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22" documentId="11_B202ED5AF01FDC3F343BFFBBDEE4AD1CAAF70243" xr6:coauthVersionLast="47" xr6:coauthVersionMax="47" xr10:uidLastSave="{898FDDA3-0642-40C6-8B1B-025EFEBADA2D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</workbook>
</file>

<file path=xl/calcChain.xml><?xml version="1.0" encoding="utf-8"?>
<calcChain xmlns="http://schemas.openxmlformats.org/spreadsheetml/2006/main">
  <c r="A10" i="1" l="1"/>
  <c r="A11" i="1"/>
  <c r="A12" i="1"/>
  <c r="A13" i="1"/>
  <c r="A14" i="1"/>
  <c r="A15" i="1"/>
  <c r="A9" i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<sst xmlns="http://schemas.openxmlformats.org/spreadsheetml/2006/main" count="111" uniqueCount="60">
  <si>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</si>
  <si>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</si>
  <si>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</si>
  <si>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</si>
  <si>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</si>
  <si>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</si>
  <si>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</si>
  <si>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</si>
  <si>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</si>
  <si>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</si>
  <si>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</si>
  <si>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</si>
  <si>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</si>
  <si>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</si>
  <si>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</si>
  <si>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</si>
  <si>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</si>
  <si>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</si>
  <si>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</si>
  <si>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</si>
  <si>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</si>
  <si>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</si>
  <si>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</si>
  <si>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</si>
  <si>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</si>
  <si>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</si>
  <si>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</si>
  <si>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</si>
  <si>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</si>
  <si>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</si>
  <si>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</si>
  <si>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</si>
  <si>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</si>
  <si>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</si>
  <si>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</si>
  <si>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</si>
  <si>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</si>
  <si>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Actualización</t>
  </si>
  <si>
    <t>Nota</t>
  </si>
  <si>
    <t>http://www.cegaipslp.org.mx/HV2019Tres.nsf/nombre_de_la_vista/3CA0E06BD5116A97862584C80072623D/$File/HV+90+XV.pdf</t>
  </si>
  <si>
    <t>Luis Fernando Garduza Ortiz</t>
  </si>
  <si>
    <t>Jorge Adalberto Escudero Villa</t>
  </si>
  <si>
    <t>Marcela Quevedo Patiño</t>
  </si>
  <si>
    <t>Guillermo Navarro Cedillo</t>
  </si>
  <si>
    <t>Andrea Michelle Martell Perez</t>
  </si>
  <si>
    <t>Emilio Eduardo Briones Valdez</t>
  </si>
  <si>
    <t>Laura Erika Tello Sanchez</t>
  </si>
  <si>
    <t>Delegado con funciones de Secretario General</t>
  </si>
  <si>
    <t>Secretaria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</si>
  <si>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</si>
  <si>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</si>
  <si>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</si>
  <si>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</si>
  <si>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</si>
  <si>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</si>
  <si>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</si>
  <si>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</si>
  <si>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</si>
  <si>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</si>
  <si>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 xml:space="preserve">Juan Ignacio Segura Morquecho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</si>
</sst>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0" applyFill="1"/>
    <xf numFmtId="164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C2A1385-48C5-497C-89E1-F8C0448E48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HV2019Tres.nsf/nombre_de_la_vista/3CA0E06BD5116A97862584C80072623D/$File/HV+90+XV.pdf" TargetMode="External"/><Relationship Id="rId1" Type="http://schemas.openxmlformats.org/officeDocument/2006/relationships/hyperlink" Target="http://www.cegaipslp.org.mx/HV2019Tres.nsf/nombre_de_la_vista/3CA0E06BD5116A97862584C80072623D/$File/HV+90+XV.pdf" TargetMode="External"/><Relationship Id="rId6" Type="http://schemas.openxmlformats.org/officeDocument/2006/relationships/hyperlink" Target="http://www.cegaipslp.org.mx/webcegaip2018N2.nsf/af56201fa851b94c862580be005c7aa5/7FAFE378CA2CC9E5862582C50065A315?OpenDocument" TargetMode="External"/><Relationship Id="rId5" Type="http://schemas.openxmlformats.org/officeDocument/2006/relationships/hyperlink" Target="http://www.cegaipslp.org.mx/webcegaip2018N2.nsf/af56201fa851b94c862580be005c7aa5/7FAFE378CA2CC9E5862582C50065A315?OpenDocument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2">
        <v>45931</v>
      </c>
      <c r="C8" s="3">
        <v>45961</v>
      </c>
      <c r="D8" s="4" t="s">
        <v>39</v>
      </c>
      <c r="E8" t="s">
        <v>59</v>
      </c>
      <c r="F8" s="9" t="s">
        <v>59</v>
      </c>
      <c r="G8" t="s">
        <v>47</v>
      </c>
      <c r="H8" s="6">
        <v>44595</v>
      </c>
      <c r="I8" t="s">
        <v>55</v>
      </c>
      <c r="J8" s="7" t="s">
        <v>56</v>
      </c>
      <c r="K8" t="s">
        <v>57</v>
      </c>
      <c r="L8" s="8">
        <v>45978</v>
      </c>
      <c r="M8" t="s">
        <v>58</v>
      </c>
    </row>
    <row r="9" spans="1:13" x14ac:dyDescent="0.3">
      <c r="A9">
        <f>A8</f>
        <v>2025</v>
      </c>
      <c r="B9" s="2">
        <f>B8</f>
        <v>45931</v>
      </c>
      <c r="C9" s="3">
        <f>C8</f>
        <v>45961</v>
      </c>
      <c r="D9" s="4" t="s">
        <v>39</v>
      </c>
      <c r="E9" s="5" t="s">
        <v>40</v>
      </c>
      <c r="F9" s="5" t="s">
        <v>40</v>
      </c>
      <c r="G9" t="s">
        <v>48</v>
      </c>
      <c r="H9" s="6">
        <v>44595</v>
      </c>
      <c r="I9" t="s">
        <v>55</v>
      </c>
      <c r="J9" s="7" t="s">
        <v>56</v>
      </c>
      <c r="K9" t="s">
        <v>57</v>
      </c>
      <c r="L9" s="8">
        <f>L8</f>
        <v>45978</v>
      </c>
      <c r="M9" t="s">
        <v>58</v>
      </c>
    </row>
    <row r="10" spans="1:13" x14ac:dyDescent="0.3">
      <c r="A10" s="9">
        <f t="shared" ref="A10:A15" si="0">A9</f>
        <v>2025</v>
      </c>
      <c r="B10" s="2">
        <f t="shared" ref="B10:C15" si="1">B9</f>
        <v>45931</v>
      </c>
      <c r="C10" s="3">
        <f t="shared" si="1"/>
        <v>45961</v>
      </c>
      <c r="D10" s="4" t="s">
        <v>39</v>
      </c>
      <c r="E10" t="s">
        <v>41</v>
      </c>
      <c r="F10" t="s">
        <v>41</v>
      </c>
      <c r="G10" t="s">
        <v>49</v>
      </c>
      <c r="H10" s="6">
        <v>44595</v>
      </c>
      <c r="I10" t="s">
        <v>55</v>
      </c>
      <c r="J10" s="7" t="s">
        <v>56</v>
      </c>
      <c r="K10" t="s">
        <v>57</v>
      </c>
      <c r="L10" s="8">
        <f t="shared" ref="L10:L15" si="2">L9</f>
        <v>45978</v>
      </c>
      <c r="M10" t="s">
        <v>58</v>
      </c>
    </row>
    <row r="11" spans="1:13" x14ac:dyDescent="0.3">
      <c r="A11" s="9">
        <f t="shared" si="0"/>
        <v>2025</v>
      </c>
      <c r="B11" s="2">
        <f t="shared" si="1"/>
        <v>45931</v>
      </c>
      <c r="C11" s="3">
        <f t="shared" si="1"/>
        <v>45961</v>
      </c>
      <c r="D11" s="4" t="s">
        <v>39</v>
      </c>
      <c r="E11" t="s">
        <v>42</v>
      </c>
      <c r="F11" t="s">
        <v>42</v>
      </c>
      <c r="G11" t="s">
        <v>50</v>
      </c>
      <c r="H11" s="6">
        <v>43747</v>
      </c>
      <c r="I11" t="s">
        <v>55</v>
      </c>
      <c r="J11" s="7" t="s">
        <v>56</v>
      </c>
      <c r="K11" t="s">
        <v>57</v>
      </c>
      <c r="L11" s="8">
        <f t="shared" si="2"/>
        <v>45978</v>
      </c>
      <c r="M11" t="s">
        <v>58</v>
      </c>
    </row>
    <row r="12" spans="1:13" x14ac:dyDescent="0.3">
      <c r="A12" s="9">
        <f t="shared" si="0"/>
        <v>2025</v>
      </c>
      <c r="B12" s="2">
        <f t="shared" si="1"/>
        <v>45931</v>
      </c>
      <c r="C12" s="3">
        <f t="shared" si="1"/>
        <v>45961</v>
      </c>
      <c r="D12" s="4" t="s">
        <v>39</v>
      </c>
      <c r="E12" s="5" t="s">
        <v>43</v>
      </c>
      <c r="F12" s="5" t="s">
        <v>43</v>
      </c>
      <c r="G12" s="5" t="s">
        <v>51</v>
      </c>
      <c r="H12" s="6">
        <v>44595</v>
      </c>
      <c r="I12" t="s">
        <v>55</v>
      </c>
      <c r="J12" s="7" t="s">
        <v>56</v>
      </c>
      <c r="K12" t="s">
        <v>57</v>
      </c>
      <c r="L12" s="8">
        <f t="shared" si="2"/>
        <v>45978</v>
      </c>
      <c r="M12" t="s">
        <v>58</v>
      </c>
    </row>
    <row r="13" spans="1:13" x14ac:dyDescent="0.3">
      <c r="A13" s="9">
        <f t="shared" si="0"/>
        <v>2025</v>
      </c>
      <c r="B13" s="2">
        <f t="shared" si="1"/>
        <v>45931</v>
      </c>
      <c r="C13" s="3">
        <f t="shared" si="1"/>
        <v>45961</v>
      </c>
      <c r="D13" s="4" t="s">
        <v>39</v>
      </c>
      <c r="E13" t="s">
        <v>44</v>
      </c>
      <c r="F13" t="s">
        <v>44</v>
      </c>
      <c r="G13" t="s">
        <v>52</v>
      </c>
      <c r="H13" s="6">
        <v>44595</v>
      </c>
      <c r="I13" t="s">
        <v>55</v>
      </c>
      <c r="J13" s="7" t="s">
        <v>56</v>
      </c>
      <c r="K13" t="s">
        <v>57</v>
      </c>
      <c r="L13" s="8">
        <f t="shared" si="2"/>
        <v>45978</v>
      </c>
      <c r="M13" t="s">
        <v>58</v>
      </c>
    </row>
    <row r="14" spans="1:13" x14ac:dyDescent="0.3">
      <c r="A14" s="9">
        <f t="shared" si="0"/>
        <v>2025</v>
      </c>
      <c r="B14" s="2">
        <f t="shared" si="1"/>
        <v>45931</v>
      </c>
      <c r="C14" s="3">
        <f t="shared" si="1"/>
        <v>45961</v>
      </c>
      <c r="D14" s="4" t="s">
        <v>39</v>
      </c>
      <c r="E14" t="s">
        <v>45</v>
      </c>
      <c r="F14" t="s">
        <v>45</v>
      </c>
      <c r="G14" t="s">
        <v>53</v>
      </c>
      <c r="H14" s="6">
        <v>43747</v>
      </c>
      <c r="I14" t="s">
        <v>55</v>
      </c>
      <c r="J14" s="7" t="s">
        <v>56</v>
      </c>
      <c r="K14" t="s">
        <v>57</v>
      </c>
      <c r="L14" s="8">
        <f t="shared" si="2"/>
        <v>45978</v>
      </c>
      <c r="M14" t="s">
        <v>58</v>
      </c>
    </row>
    <row r="15" spans="1:13" x14ac:dyDescent="0.3">
      <c r="A15" s="9">
        <f t="shared" si="0"/>
        <v>2025</v>
      </c>
      <c r="B15" s="2">
        <f t="shared" si="1"/>
        <v>45931</v>
      </c>
      <c r="C15" s="3">
        <f t="shared" si="1"/>
        <v>45961</v>
      </c>
      <c r="D15" s="4" t="s">
        <v>39</v>
      </c>
      <c r="E15" t="s">
        <v>46</v>
      </c>
      <c r="F15" t="s">
        <v>46</v>
      </c>
      <c r="G15" t="s">
        <v>54</v>
      </c>
      <c r="H15" s="6">
        <v>44595</v>
      </c>
      <c r="I15" t="s">
        <v>55</v>
      </c>
      <c r="J15" s="7" t="s">
        <v>56</v>
      </c>
      <c r="K15" t="s">
        <v>57</v>
      </c>
      <c r="L15" s="8">
        <f t="shared" si="2"/>
        <v>45978</v>
      </c>
      <c r="M15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5E8D79D0-0372-4D96-98E2-988FDBF60F11}">
      <formula1>hidden11</formula1>
    </dataValidation>
  </dataValidations>
  <hyperlinks>
    <hyperlink ref="D8" r:id="rId1" xr:uid="{9CFA1283-B67F-4700-B190-6F96FD05FFFB}"/>
    <hyperlink ref="D13" r:id="rId2" xr:uid="{6ECFD337-FF67-4B2A-B3F2-4CF4A8B8EAEE}"/>
    <hyperlink ref="D14" r:id="rId3" xr:uid="{A078D162-BBE5-427C-9FD9-B87A0CD33D8A}"/>
    <hyperlink ref="D15" r:id="rId4" xr:uid="{3D91D3E1-9FB5-4B50-8390-F4D35D3A2BA7}"/>
    <hyperlink ref="J8" r:id="rId5" xr:uid="{A1EEC9A6-6177-46B2-B163-C3D7B1AFA094}"/>
    <hyperlink ref="J9:J15" r:id="rId6" display="http://www.cegaipslp.org.mx/webcegaip2018N2.nsf/af56201fa851b94c862580be005c7aa5/7FAFE378CA2CC9E5862582C50065A315?OpenDocument" xr:uid="{42AB6FFB-B372-4468-ACA3-A17609F536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2024-03-21T17:56:55Z</dcterms:created>
  <dcterms:modified xsi:type="dcterms:W3CDTF">2025-11-17T06:54:21Z</dcterms:modified>
</cp:coreProperties>
</file>