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TESORERIA\Documentos\2025\CEGAIP\VIATICOS\12Diciembre\"/>
    </mc:Choice>
  </mc:AlternateContent>
  <xr:revisionPtr revIDLastSave="0" documentId="13_ncr:1_{243E0316-D031-4730-8C02-66F31F45D950}" xr6:coauthVersionLast="36" xr6:coauthVersionMax="36" xr10:uidLastSave="{00000000-0000-0000-0000-000000000000}"/>
  <bookViews>
    <workbookView xWindow="0" yWindow="0" windowWidth="28800" windowHeight="12225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sharedStrings.xml><?xml version="1.0" encoding="utf-8"?>
<sst xmlns="http://schemas.openxmlformats.org/spreadsheetml/2006/main" count="326" uniqueCount="170">
  <si>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</si>
  <si>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</si>
  <si>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</si>
  <si>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</si>
  <si>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</si>
  <si>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</si>
  <si>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</si>
  <si>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</si>
  <si>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</si>
  <si>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</si>
  <si>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</si>
  <si>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</si>
  <si>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</si>
  <si>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</si>
  <si>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</si>
  <si>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</si>
  <si>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</si>
  <si>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</si>
  <si>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</si>
  <si>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</si>
  <si>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</si>
  <si>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</si>
  <si>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</si>
  <si>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</si>
  <si>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</si>
  <si>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</si>
  <si>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</si>
  <si>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</si>
  <si>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</si>
  <si>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</si>
  <si>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</si>
  <si>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</si>
  <si>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</si>
  <si>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</si>
  <si>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</si>
  <si>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</si>
  <si>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</si>
  <si>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</si>
  <si>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</si>
  <si>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</si>
  <si>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</si>
  <si>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</si>
  <si>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</si>
  <si>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</si>
  <si>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</si>
  <si>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</si>
  <si>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</si>
  <si>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</si>
  <si>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</si>
  <si>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</si>
  <si>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</si>
  <si>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</si>
  <si>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</si>
  <si>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</si>
  <si>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</si>
  <si>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</si>
  <si>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</si>
  <si>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</si>
  <si>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</si>
  <si>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</si>
  <si>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</si>
  <si>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</si>
  <si>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</si>
  <si>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</si>
  <si>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</si>
  <si>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</si>
  <si>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</si>
  <si>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</si>
  <si>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</si>
  <si>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</si>
  <si>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</si>
  <si>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</si>
  <si>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</si>
  <si>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</si>
  <si>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</si>
  <si>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</si>
  <si>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</si>
  <si>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</si>
  <si>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</si>
  <si>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</si>
  <si>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</si>
  <si>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</si>
  <si>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</si>
  <si>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</si>
  <si>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</si>
  <si>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</si>
  <si>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</si>
  <si>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</si>
  <si>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</si>
  <si>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</si>
  <si>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</si>
  <si>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</si>
  <si>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</si>
  <si>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</si>
  <si>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</si>
  <si>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</si>
  <si>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</si>
  <si>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</si>
  <si>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</si>
  <si>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</si>
  <si>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</si>
  <si>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</si>
  <si>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</si>
  <si>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</si>
  <si>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</si>
  <si>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</si>
  <si>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</si>
  <si>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</si>
  <si>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</si>
  <si>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</si>
  <si>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</si>
  <si>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</si>
  <si>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</si>
  <si>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</si>
  <si>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</si>
  <si>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Tesorería</t>
  </si>
  <si>
    <t>Viáticos nacionales para servidores públicos en el desempeño</t>
  </si>
  <si>
    <t>http://www.cegaipslp.org.mx/HV2024.nsf/nombre_de_la_vista/2FF54E13C09D8FE906258B740065BF3E/$File/Normativa+viáticos.pdf</t>
  </si>
  <si>
    <t>No se agrega Notas</t>
  </si>
  <si>
    <t>Mandos medios y superiores</t>
  </si>
  <si>
    <t>México</t>
  </si>
  <si>
    <t>San Luis Potosí</t>
  </si>
  <si>
    <t>Rector(a)</t>
  </si>
  <si>
    <t>Rector</t>
  </si>
  <si>
    <t>Rectoría</t>
  </si>
  <si>
    <t>Rodríguez</t>
  </si>
  <si>
    <t>Iván Uriel</t>
  </si>
  <si>
    <t>Cardona</t>
  </si>
  <si>
    <t>Pasajes terrestres</t>
  </si>
  <si>
    <t>Ciudad destino del encargo o comisión</t>
  </si>
  <si>
    <t>Ciudad de México</t>
  </si>
  <si>
    <t>Dirección de Gestión Universitaria</t>
  </si>
  <si>
    <t>Jefe de Departamento de Servicios Escolares</t>
  </si>
  <si>
    <t>Jefe(a) de Departamento</t>
  </si>
  <si>
    <t>Omar Alexandro</t>
  </si>
  <si>
    <t>Mora</t>
  </si>
  <si>
    <t>Carrillo</t>
  </si>
  <si>
    <t>Visita de comisión a la SHCP y DGUTyP</t>
  </si>
  <si>
    <t>Recoger expedientes de adición de carreras a la dirección General de profersiones</t>
  </si>
  <si>
    <t>Coordinación de cultura y deportes</t>
  </si>
  <si>
    <t>Cordinador de Cultura y deportes</t>
  </si>
  <si>
    <t>Cultura y deportes</t>
  </si>
  <si>
    <t>Juan Gabriel</t>
  </si>
  <si>
    <t xml:space="preserve">Esquivel </t>
  </si>
  <si>
    <t>Veloz</t>
  </si>
  <si>
    <t>Asistir a la reunión Nacional de coordinadores de actividades culturales y deportivas de las Universidades Tecnológicas y Politécnicas</t>
  </si>
  <si>
    <t>Guadalajara</t>
  </si>
  <si>
    <t>Jalisco</t>
  </si>
  <si>
    <t>Reunión de trabajo en la Universidad Tecnológica de San Luis Potosí</t>
  </si>
  <si>
    <t>Aguascalientes</t>
  </si>
  <si>
    <t>Asistencia a reunión de asuntos psicologicos y médicos en la UT de San Juan del Rio Queretaro</t>
  </si>
  <si>
    <t>Querétaro</t>
  </si>
  <si>
    <t>San Juan del Rio</t>
  </si>
  <si>
    <t>Reunión de trabajo en la Dirección General de Universidades Tecnológicas y Politécticas</t>
  </si>
  <si>
    <t>http://www.cegaipslp.org.mx/HV2025.nsf/nombre_de_la_vista/68FC10489AE6ED5306258D7B005A8989/$File/Repore+IVAN+1.2.pdf</t>
  </si>
  <si>
    <t>http://www.cegaipslp.org.mx/HV2025.nsf/nombre_de_la_vista/3B1EA715CD4E3BCC06258D7B005AA7D7/$File/Reporte+IVAN+1.1.pdf</t>
  </si>
  <si>
    <t>http://www.cegaipslp.org.mx/HV2025.nsf/nombre_de_la_vista/43E6B44C7460B81B06258D7B005AB5F2/$File/Reporte+IVAN+1.3.pdf</t>
  </si>
  <si>
    <t>http://www.cegaipslp.org.mx/HV2025.nsf/nombre_de_la_vista/49C1067E58F6599106258D7B005AD0CF/$File/Reporte+IVAN+2.1.pdf</t>
  </si>
  <si>
    <t>http://www.cegaipslp.org.mx/HV2025.nsf/nombre_de_la_vista/27FE0FBEE323230506258D7B005AE363/$File/Reporte+IVAN+2.2.pdf</t>
  </si>
  <si>
    <t>http://www.cegaipslp.org.mx/HV2025.nsf/nombre_de_la_vista/04CE3199822A497406258D7B005AF5BF/$File/Reporte+Omar+3.1.pdf</t>
  </si>
  <si>
    <t>http://www.cegaipslp.org.mx/HV2025.nsf/nombre_de_la_vista/2E72F608646F3B8E06258D7B005B06CD/$File/Reporte+Omar+3.2.pdf</t>
  </si>
  <si>
    <t>http://www.cegaipslp.org.mx/HV2025.nsf/nombre_de_la_vista/05D4DA53D00DEBA906258D7B005B16F0/$File/Reporte+Gabriel+4.1.pdf</t>
  </si>
  <si>
    <t>http://www.cegaipslp.org.mx/HV2025.nsf/nombre_de_la_vista/E52CA6BBECE2562D06258D7B005B28E3/$File/Reporte+Gabriel+4.2.pdf</t>
  </si>
  <si>
    <t>http://www.cegaipslp.org.mx/HV2025.nsf/nombre_de_la_vista/5645AC7AB21B6D4D06258D7B005B3C76/$File/Reporte+Gabriel+4.3.pdf</t>
  </si>
  <si>
    <t>http://www.cegaipslp.org.mx/HV2025.nsf/nombre_de_la_vista/99F7C20B59744DC206258D7B005B4DB3/$File/Reporte+5.1.pdf</t>
  </si>
  <si>
    <t>http://www.cegaipslp.org.mx/HV2025.nsf/nombre_de_la_vista/30C99708FEF98DDC06258D7B005B60BD/$File/Reporte+5.2.pdf</t>
  </si>
  <si>
    <t>http://www.cegaipslp.org.mx/HV2025.nsf/nombre_de_la_vista/B8377A17A5B9D7E406258D7B005B6F63/$File/Reporte+IVAN+6.1.pdf</t>
  </si>
  <si>
    <t>http://www.cegaipslp.org.mx/HV2025.nsf/nombre_de_la_vista/A8BA136620B17DA206258D7B005B813C/$File/Reporte+IVAN+6.2.pdf</t>
  </si>
  <si>
    <t>http://www.cegaipslp.org.mx/HV2025.nsf/nombre_de_la_vista/60C5F7923EC3CE8B06258D7B005BA7F0/$File/Reporte+IVAN+7.1.pdf</t>
  </si>
  <si>
    <t>http://www.cegaipslp.org.mx/HV2025.nsf/nombre_de_la_vista/85DFD8F771C13C0906258D7B005BB6AC/$File/Reporte+IVAN+7.2.pdf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</si>
</sst>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 wrapText="1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0C5F7923EC3CE8B06258D7B005BA7F0/$File/Reporte+IVAN+7.1.pdf" TargetMode="External"/><Relationship Id="rId2" Type="http://schemas.openxmlformats.org/officeDocument/2006/relationships/hyperlink" Target="http://www.cegaipslp.org.mx/HV2025.nsf/nombre_de_la_vista/B8377A17A5B9D7E406258D7B005B6F63/$File/Reporte+IVAN+6.1.pdf" TargetMode="External"/><Relationship Id="rId1" Type="http://schemas.openxmlformats.org/officeDocument/2006/relationships/hyperlink" Target="http://www.cegaipslp.org.mx/HV2025.nsf/nombre_de_la_vista/99F7C20B59744DC206258D7B005B4DB3/$File/Reporte+5.1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opLeftCell="A3" workbookViewId="0">
      <selection activeCell="AJ26" sqref="AJ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123.28515625" customWidth="1"/>
    <col min="32" max="32" width="46" bestFit="1" customWidth="1"/>
    <col min="33" max="33" width="123.5703125" customWidth="1"/>
    <col min="34" max="34" width="63" bestFit="1" customWidth="1"/>
    <col min="35" max="35" width="20" bestFit="1" customWidth="1"/>
    <col min="36" max="36" width="1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129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</row>
    <row r="8" spans="1:36" x14ac:dyDescent="0.25">
      <c r="A8">
        <v>2025</v>
      </c>
      <c r="B8" s="3">
        <v>45992</v>
      </c>
      <c r="C8" s="3">
        <v>46022</v>
      </c>
      <c r="D8" s="8" t="s">
        <v>90</v>
      </c>
      <c r="E8" s="8" t="s">
        <v>119</v>
      </c>
      <c r="F8" s="6" t="s">
        <v>122</v>
      </c>
      <c r="G8" s="6" t="s">
        <v>123</v>
      </c>
      <c r="H8" s="6" t="s">
        <v>124</v>
      </c>
      <c r="I8" s="6" t="s">
        <v>126</v>
      </c>
      <c r="J8" s="6" t="s">
        <v>125</v>
      </c>
      <c r="K8" s="6" t="s">
        <v>127</v>
      </c>
      <c r="L8" t="s">
        <v>100</v>
      </c>
      <c r="M8" t="s">
        <v>102</v>
      </c>
      <c r="N8" s="6" t="s">
        <v>137</v>
      </c>
      <c r="O8" t="s">
        <v>104</v>
      </c>
      <c r="P8">
        <v>1</v>
      </c>
      <c r="Q8">
        <v>2876.98</v>
      </c>
      <c r="R8" s="8" t="s">
        <v>120</v>
      </c>
      <c r="S8" s="8" t="s">
        <v>121</v>
      </c>
      <c r="T8" s="8" t="s">
        <v>121</v>
      </c>
      <c r="U8" s="8" t="s">
        <v>120</v>
      </c>
      <c r="V8" s="8" t="s">
        <v>130</v>
      </c>
      <c r="W8" s="10" t="s">
        <v>130</v>
      </c>
      <c r="X8" s="6" t="s">
        <v>137</v>
      </c>
      <c r="Y8" s="3">
        <v>45986</v>
      </c>
      <c r="Z8" s="3">
        <v>45987</v>
      </c>
      <c r="AA8">
        <v>1</v>
      </c>
      <c r="AB8">
        <v>12200</v>
      </c>
      <c r="AC8">
        <v>6446.03</v>
      </c>
      <c r="AD8" s="3">
        <v>45996</v>
      </c>
      <c r="AE8" s="4" t="s">
        <v>155</v>
      </c>
      <c r="AF8">
        <v>1</v>
      </c>
      <c r="AG8" s="4" t="s">
        <v>117</v>
      </c>
      <c r="AH8" s="8" t="s">
        <v>115</v>
      </c>
      <c r="AI8" s="3">
        <v>45667</v>
      </c>
      <c r="AJ8" s="5" t="s">
        <v>118</v>
      </c>
    </row>
    <row r="9" spans="1:36" x14ac:dyDescent="0.25">
      <c r="A9" s="12">
        <v>2025</v>
      </c>
      <c r="B9" s="3">
        <v>45992</v>
      </c>
      <c r="C9" s="3">
        <v>46022</v>
      </c>
      <c r="D9" s="12" t="s">
        <v>90</v>
      </c>
      <c r="E9" s="12" t="s">
        <v>119</v>
      </c>
      <c r="F9" s="6" t="s">
        <v>122</v>
      </c>
      <c r="G9" s="6" t="s">
        <v>123</v>
      </c>
      <c r="H9" s="6" t="s">
        <v>124</v>
      </c>
      <c r="I9" s="6" t="s">
        <v>126</v>
      </c>
      <c r="J9" s="6" t="s">
        <v>125</v>
      </c>
      <c r="K9" s="6" t="s">
        <v>127</v>
      </c>
      <c r="L9" s="12" t="s">
        <v>100</v>
      </c>
      <c r="M9" s="12" t="s">
        <v>102</v>
      </c>
      <c r="N9" s="6" t="s">
        <v>137</v>
      </c>
      <c r="O9" s="12" t="s">
        <v>104</v>
      </c>
      <c r="P9" s="12">
        <v>1</v>
      </c>
      <c r="Q9" s="12">
        <v>1850</v>
      </c>
      <c r="R9" s="12" t="s">
        <v>120</v>
      </c>
      <c r="S9" s="12" t="s">
        <v>121</v>
      </c>
      <c r="T9" s="12" t="s">
        <v>121</v>
      </c>
      <c r="U9" s="12" t="s">
        <v>120</v>
      </c>
      <c r="V9" s="12" t="s">
        <v>130</v>
      </c>
      <c r="W9" s="12" t="s">
        <v>130</v>
      </c>
      <c r="X9" s="6" t="s">
        <v>137</v>
      </c>
      <c r="Y9" s="3">
        <v>45986</v>
      </c>
      <c r="Z9" s="3">
        <v>45987</v>
      </c>
      <c r="AA9" s="12">
        <v>2</v>
      </c>
      <c r="AB9" s="12">
        <v>3700</v>
      </c>
      <c r="AC9" s="12">
        <v>0</v>
      </c>
      <c r="AD9" s="3">
        <v>45996</v>
      </c>
      <c r="AE9" s="4" t="s">
        <v>157</v>
      </c>
      <c r="AF9" s="12">
        <v>2</v>
      </c>
      <c r="AG9" s="4" t="s">
        <v>117</v>
      </c>
      <c r="AH9" s="12" t="s">
        <v>115</v>
      </c>
      <c r="AI9" s="3">
        <v>45667</v>
      </c>
      <c r="AJ9" s="5" t="s">
        <v>118</v>
      </c>
    </row>
    <row r="10" spans="1:36" x14ac:dyDescent="0.25">
      <c r="A10" s="12">
        <v>2025</v>
      </c>
      <c r="B10" s="3">
        <v>45992</v>
      </c>
      <c r="C10" s="3">
        <v>46022</v>
      </c>
      <c r="D10" s="12" t="s">
        <v>90</v>
      </c>
      <c r="E10" s="12" t="s">
        <v>119</v>
      </c>
      <c r="F10" s="6" t="s">
        <v>133</v>
      </c>
      <c r="G10" s="6" t="s">
        <v>132</v>
      </c>
      <c r="H10" s="6" t="s">
        <v>131</v>
      </c>
      <c r="I10" s="6" t="s">
        <v>134</v>
      </c>
      <c r="J10" s="6" t="s">
        <v>135</v>
      </c>
      <c r="K10" s="6" t="s">
        <v>136</v>
      </c>
      <c r="L10" s="12" t="s">
        <v>100</v>
      </c>
      <c r="M10" s="12" t="s">
        <v>102</v>
      </c>
      <c r="N10" s="6" t="s">
        <v>138</v>
      </c>
      <c r="O10" s="12" t="s">
        <v>104</v>
      </c>
      <c r="P10" s="12">
        <v>0</v>
      </c>
      <c r="Q10" s="12">
        <v>0</v>
      </c>
      <c r="R10" s="12" t="s">
        <v>120</v>
      </c>
      <c r="S10" s="12" t="s">
        <v>121</v>
      </c>
      <c r="T10" s="12" t="s">
        <v>121</v>
      </c>
      <c r="U10" s="12" t="s">
        <v>120</v>
      </c>
      <c r="V10" s="12" t="s">
        <v>130</v>
      </c>
      <c r="W10" s="12" t="s">
        <v>130</v>
      </c>
      <c r="X10" s="6" t="s">
        <v>138</v>
      </c>
      <c r="Y10" s="3">
        <v>45999</v>
      </c>
      <c r="Z10" s="3">
        <v>45999</v>
      </c>
      <c r="AA10" s="12">
        <v>3</v>
      </c>
      <c r="AB10" s="12">
        <v>3000</v>
      </c>
      <c r="AC10" s="12">
        <v>194</v>
      </c>
      <c r="AD10" s="3">
        <v>46003</v>
      </c>
      <c r="AE10" s="4" t="s">
        <v>159</v>
      </c>
      <c r="AF10" s="12">
        <v>3</v>
      </c>
      <c r="AG10" s="4" t="s">
        <v>117</v>
      </c>
      <c r="AH10" s="12" t="s">
        <v>115</v>
      </c>
      <c r="AI10" s="3">
        <v>45667</v>
      </c>
      <c r="AJ10" s="5" t="s">
        <v>118</v>
      </c>
    </row>
    <row r="11" spans="1:36" x14ac:dyDescent="0.25">
      <c r="A11" s="12">
        <v>2025</v>
      </c>
      <c r="B11" s="3">
        <v>45992</v>
      </c>
      <c r="C11" s="3">
        <v>46022</v>
      </c>
      <c r="D11" s="12" t="s">
        <v>90</v>
      </c>
      <c r="E11" s="12" t="s">
        <v>119</v>
      </c>
      <c r="F11" s="6" t="s">
        <v>139</v>
      </c>
      <c r="G11" s="6" t="s">
        <v>140</v>
      </c>
      <c r="H11" s="6" t="s">
        <v>141</v>
      </c>
      <c r="I11" s="6" t="s">
        <v>142</v>
      </c>
      <c r="J11" s="6" t="s">
        <v>143</v>
      </c>
      <c r="K11" s="6" t="s">
        <v>144</v>
      </c>
      <c r="L11" t="s">
        <v>100</v>
      </c>
      <c r="M11" t="s">
        <v>102</v>
      </c>
      <c r="N11" s="6" t="s">
        <v>145</v>
      </c>
      <c r="O11" t="s">
        <v>104</v>
      </c>
      <c r="P11" s="6">
        <v>1</v>
      </c>
      <c r="Q11" s="6">
        <v>1306.01</v>
      </c>
      <c r="R11" s="12" t="s">
        <v>120</v>
      </c>
      <c r="S11" s="12" t="s">
        <v>121</v>
      </c>
      <c r="T11" s="12" t="s">
        <v>121</v>
      </c>
      <c r="U11" s="12" t="s">
        <v>120</v>
      </c>
      <c r="V11" s="6" t="s">
        <v>147</v>
      </c>
      <c r="W11" s="6" t="s">
        <v>146</v>
      </c>
      <c r="X11" s="6" t="s">
        <v>140</v>
      </c>
      <c r="Y11" s="3">
        <v>45994</v>
      </c>
      <c r="Z11" s="3">
        <v>45996</v>
      </c>
      <c r="AA11" s="6">
        <v>4</v>
      </c>
      <c r="AB11" s="6">
        <v>7000</v>
      </c>
      <c r="AC11" s="6">
        <v>4387.97</v>
      </c>
      <c r="AD11" s="3">
        <v>46001</v>
      </c>
      <c r="AE11" s="4" t="s">
        <v>161</v>
      </c>
      <c r="AF11" s="6">
        <v>4</v>
      </c>
      <c r="AG11" s="4" t="s">
        <v>117</v>
      </c>
      <c r="AH11" s="12" t="s">
        <v>115</v>
      </c>
      <c r="AI11" s="3">
        <v>45667</v>
      </c>
      <c r="AJ11" s="5" t="s">
        <v>118</v>
      </c>
    </row>
    <row r="12" spans="1:36" x14ac:dyDescent="0.25">
      <c r="A12" s="13">
        <v>2025</v>
      </c>
      <c r="B12" s="3">
        <v>45992</v>
      </c>
      <c r="C12" s="3">
        <v>46022</v>
      </c>
      <c r="D12" s="13" t="s">
        <v>90</v>
      </c>
      <c r="E12" s="13" t="s">
        <v>119</v>
      </c>
      <c r="F12" s="6" t="s">
        <v>122</v>
      </c>
      <c r="G12" s="6" t="s">
        <v>123</v>
      </c>
      <c r="H12" s="6" t="s">
        <v>124</v>
      </c>
      <c r="I12" s="6" t="s">
        <v>126</v>
      </c>
      <c r="J12" s="6" t="s">
        <v>125</v>
      </c>
      <c r="K12" s="6" t="s">
        <v>127</v>
      </c>
      <c r="L12" s="13" t="s">
        <v>100</v>
      </c>
      <c r="M12" s="13" t="s">
        <v>102</v>
      </c>
      <c r="N12" s="6" t="s">
        <v>148</v>
      </c>
      <c r="O12" t="s">
        <v>104</v>
      </c>
      <c r="P12" s="6">
        <v>0</v>
      </c>
      <c r="Q12" s="6">
        <v>0</v>
      </c>
      <c r="R12" s="13" t="s">
        <v>120</v>
      </c>
      <c r="S12" s="13" t="s">
        <v>121</v>
      </c>
      <c r="T12" s="13" t="s">
        <v>121</v>
      </c>
      <c r="U12" s="13" t="s">
        <v>120</v>
      </c>
      <c r="V12" s="6" t="s">
        <v>149</v>
      </c>
      <c r="W12" s="6" t="s">
        <v>149</v>
      </c>
      <c r="X12" s="6" t="s">
        <v>148</v>
      </c>
      <c r="Y12" s="15">
        <v>45992</v>
      </c>
      <c r="Z12" s="3">
        <v>45992</v>
      </c>
      <c r="AA12" s="6">
        <v>5</v>
      </c>
      <c r="AB12" s="6">
        <v>3700</v>
      </c>
      <c r="AC12" s="6">
        <v>1841</v>
      </c>
      <c r="AD12" s="3">
        <v>45996</v>
      </c>
      <c r="AE12" s="4" t="s">
        <v>164</v>
      </c>
      <c r="AF12" s="6">
        <v>5</v>
      </c>
      <c r="AG12" s="4" t="s">
        <v>117</v>
      </c>
      <c r="AH12" s="13" t="s">
        <v>115</v>
      </c>
      <c r="AI12" s="3">
        <v>45667</v>
      </c>
      <c r="AJ12" s="5" t="s">
        <v>118</v>
      </c>
    </row>
    <row r="13" spans="1:36" x14ac:dyDescent="0.25">
      <c r="A13" s="13">
        <v>2025</v>
      </c>
      <c r="B13" s="3">
        <v>45992</v>
      </c>
      <c r="C13" s="3">
        <v>46022</v>
      </c>
      <c r="D13" s="13" t="s">
        <v>90</v>
      </c>
      <c r="E13" s="13" t="s">
        <v>119</v>
      </c>
      <c r="F13" s="6" t="s">
        <v>122</v>
      </c>
      <c r="G13" s="6" t="s">
        <v>123</v>
      </c>
      <c r="H13" s="6" t="s">
        <v>124</v>
      </c>
      <c r="I13" s="6" t="s">
        <v>126</v>
      </c>
      <c r="J13" s="6" t="s">
        <v>125</v>
      </c>
      <c r="K13" s="6" t="s">
        <v>127</v>
      </c>
      <c r="L13" s="13" t="s">
        <v>100</v>
      </c>
      <c r="M13" s="13" t="s">
        <v>102</v>
      </c>
      <c r="N13" s="6" t="s">
        <v>150</v>
      </c>
      <c r="O13" t="s">
        <v>104</v>
      </c>
      <c r="P13" s="6">
        <v>0</v>
      </c>
      <c r="Q13" s="6">
        <v>0</v>
      </c>
      <c r="R13" s="13" t="s">
        <v>120</v>
      </c>
      <c r="S13" s="13" t="s">
        <v>121</v>
      </c>
      <c r="T13" s="13" t="s">
        <v>121</v>
      </c>
      <c r="U13" s="13" t="s">
        <v>120</v>
      </c>
      <c r="V13" s="6" t="s">
        <v>151</v>
      </c>
      <c r="W13" s="6" t="s">
        <v>152</v>
      </c>
      <c r="X13" s="6" t="s">
        <v>150</v>
      </c>
      <c r="Y13" s="3">
        <v>45999</v>
      </c>
      <c r="Z13" s="3">
        <v>45999</v>
      </c>
      <c r="AA13" s="6">
        <v>6</v>
      </c>
      <c r="AB13" s="6">
        <v>3700</v>
      </c>
      <c r="AC13" s="6">
        <v>2661</v>
      </c>
      <c r="AD13" s="3">
        <v>46001</v>
      </c>
      <c r="AE13" s="4" t="s">
        <v>166</v>
      </c>
      <c r="AF13" s="6">
        <v>6</v>
      </c>
      <c r="AG13" s="4" t="s">
        <v>117</v>
      </c>
      <c r="AH13" s="13" t="s">
        <v>115</v>
      </c>
      <c r="AI13" s="3">
        <v>45667</v>
      </c>
      <c r="AJ13" s="5" t="s">
        <v>118</v>
      </c>
    </row>
    <row r="14" spans="1:36" x14ac:dyDescent="0.25">
      <c r="A14" s="13">
        <v>2025</v>
      </c>
      <c r="B14" s="3">
        <v>45992</v>
      </c>
      <c r="C14" s="3">
        <v>46022</v>
      </c>
      <c r="D14" s="13" t="s">
        <v>90</v>
      </c>
      <c r="E14" s="13" t="s">
        <v>119</v>
      </c>
      <c r="F14" s="6" t="s">
        <v>122</v>
      </c>
      <c r="G14" s="6" t="s">
        <v>123</v>
      </c>
      <c r="H14" s="6" t="s">
        <v>124</v>
      </c>
      <c r="I14" s="6" t="s">
        <v>126</v>
      </c>
      <c r="J14" s="6" t="s">
        <v>125</v>
      </c>
      <c r="K14" s="6" t="s">
        <v>127</v>
      </c>
      <c r="L14" s="13" t="s">
        <v>100</v>
      </c>
      <c r="M14" s="13" t="s">
        <v>102</v>
      </c>
      <c r="N14" s="6" t="s">
        <v>153</v>
      </c>
      <c r="O14" t="s">
        <v>104</v>
      </c>
      <c r="P14" s="6">
        <v>0</v>
      </c>
      <c r="Q14" s="6">
        <v>0</v>
      </c>
      <c r="R14" s="14" t="s">
        <v>120</v>
      </c>
      <c r="S14" s="13" t="s">
        <v>121</v>
      </c>
      <c r="T14" s="13" t="s">
        <v>121</v>
      </c>
      <c r="U14" s="13" t="s">
        <v>120</v>
      </c>
      <c r="V14" s="13" t="s">
        <v>130</v>
      </c>
      <c r="W14" s="13" t="s">
        <v>130</v>
      </c>
      <c r="X14" s="6" t="s">
        <v>153</v>
      </c>
      <c r="Y14" s="3">
        <v>46006</v>
      </c>
      <c r="Z14" s="3">
        <v>46007</v>
      </c>
      <c r="AA14" s="6">
        <v>7</v>
      </c>
      <c r="AB14" s="6">
        <v>8000</v>
      </c>
      <c r="AC14" s="6">
        <v>2238</v>
      </c>
      <c r="AD14" s="3">
        <v>46008</v>
      </c>
      <c r="AE14" s="4" t="s">
        <v>168</v>
      </c>
      <c r="AF14" s="6">
        <v>7</v>
      </c>
      <c r="AG14" s="4" t="s">
        <v>117</v>
      </c>
      <c r="AH14" s="13" t="s">
        <v>115</v>
      </c>
      <c r="AI14" s="3">
        <v>45667</v>
      </c>
      <c r="AJ14" s="5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2" xr:uid="{00000000-0002-0000-0000-000001000000}">
      <formula1>Hidden_211</formula1>
    </dataValidation>
    <dataValidation type="list" allowBlank="1" showErrorMessage="1" sqref="D8:D22" xr:uid="{00000000-0002-0000-0000-000000000000}">
      <formula1>Hidden_13</formula1>
    </dataValidation>
    <dataValidation type="list" allowBlank="1" showErrorMessage="1" sqref="M8:M22" xr:uid="{00000000-0002-0000-0000-000002000000}">
      <formula1>Hidden_312</formula1>
    </dataValidation>
    <dataValidation type="list" allowBlank="1" showErrorMessage="1" sqref="O8:O22" xr:uid="{00000000-0002-0000-0000-000003000000}">
      <formula1>Hidden_414</formula1>
    </dataValidation>
  </dataValidations>
  <hyperlinks>
    <hyperlink ref="AE12" r:id="rId1" xr:uid="{4FB52FC7-3C9E-4C28-9492-8DB8897F0730}"/>
    <hyperlink ref="AE13" r:id="rId2" xr:uid="{A7339818-AB33-4C40-9414-A1726360F70C}"/>
    <hyperlink ref="AE14" r:id="rId3" xr:uid="{0B6CF04A-4B5C-4B74-AFE1-2099035D362A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C4" sqref="C4"/>
    </sheetView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2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ht="30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25">
      <c r="A4" s="7">
        <v>1</v>
      </c>
      <c r="B4" s="9">
        <v>37504</v>
      </c>
      <c r="C4" s="9" t="s">
        <v>116</v>
      </c>
      <c r="D4" s="7">
        <v>5753.97</v>
      </c>
    </row>
    <row r="5" spans="1:4" x14ac:dyDescent="0.25">
      <c r="A5" s="11">
        <v>2</v>
      </c>
      <c r="B5" s="11">
        <v>37504</v>
      </c>
      <c r="C5" s="11" t="s">
        <v>116</v>
      </c>
      <c r="D5" s="9">
        <v>3700</v>
      </c>
    </row>
    <row r="6" spans="1:4" x14ac:dyDescent="0.25">
      <c r="A6" s="6">
        <v>3</v>
      </c>
      <c r="B6" s="10">
        <v>37504</v>
      </c>
      <c r="C6" s="10" t="s">
        <v>116</v>
      </c>
      <c r="D6" s="6">
        <v>849</v>
      </c>
    </row>
    <row r="7" spans="1:4" x14ac:dyDescent="0.25">
      <c r="A7" s="6">
        <v>3</v>
      </c>
      <c r="B7" s="13">
        <v>37204</v>
      </c>
      <c r="C7" s="5" t="s">
        <v>128</v>
      </c>
      <c r="D7" s="6">
        <v>1957</v>
      </c>
    </row>
    <row r="8" spans="1:4" x14ac:dyDescent="0.25">
      <c r="A8" s="6">
        <v>4</v>
      </c>
      <c r="B8" s="13">
        <v>37504</v>
      </c>
      <c r="C8" s="13" t="s">
        <v>116</v>
      </c>
      <c r="D8" s="6">
        <v>2612.0300000000002</v>
      </c>
    </row>
    <row r="9" spans="1:4" x14ac:dyDescent="0.25">
      <c r="A9" s="6">
        <v>5</v>
      </c>
      <c r="B9" s="13">
        <v>37504</v>
      </c>
      <c r="C9" s="13" t="s">
        <v>116</v>
      </c>
      <c r="D9" s="6">
        <v>1859</v>
      </c>
    </row>
    <row r="10" spans="1:4" x14ac:dyDescent="0.25">
      <c r="A10" s="6">
        <v>6</v>
      </c>
      <c r="B10" s="13">
        <v>37504</v>
      </c>
      <c r="C10" s="13" t="s">
        <v>116</v>
      </c>
      <c r="D10" s="6">
        <v>1039</v>
      </c>
    </row>
    <row r="11" spans="1:4" x14ac:dyDescent="0.25">
      <c r="A11" s="6">
        <v>7</v>
      </c>
      <c r="B11" s="13">
        <v>37504</v>
      </c>
      <c r="C11" s="13" t="s">
        <v>116</v>
      </c>
      <c r="D11" s="6">
        <v>1762</v>
      </c>
    </row>
    <row r="12" spans="1:4" x14ac:dyDescent="0.25">
      <c r="A12" s="6">
        <v>7</v>
      </c>
      <c r="B12" s="13">
        <v>37204</v>
      </c>
      <c r="C12" s="5" t="s">
        <v>128</v>
      </c>
      <c r="D12" s="6">
        <v>4000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3"/>
  <sheetViews>
    <sheetView tabSelected="1" topLeftCell="A3" workbookViewId="0">
      <selection activeCell="B26" sqref="B26"/>
    </sheetView>
  </sheetViews>
  <sheetFormatPr baseColWidth="10" defaultColWidth="9.140625" defaultRowHeight="15" x14ac:dyDescent="0.25"/>
  <cols>
    <col min="1" max="1" width="3.42578125" bestFit="1" customWidth="1"/>
    <col min="2" max="2" width="121.140625" customWidth="1"/>
  </cols>
  <sheetData>
    <row r="1" spans="1:2" hidden="1" x14ac:dyDescent="0.25">
      <c r="B1" t="s">
        <v>14</v>
      </c>
    </row>
    <row r="2" spans="1:2" hidden="1" x14ac:dyDescent="0.25">
      <c r="B2" t="s">
        <v>113</v>
      </c>
    </row>
    <row r="3" spans="1:2" x14ac:dyDescent="0.25">
      <c r="A3" s="1" t="s">
        <v>109</v>
      </c>
      <c r="B3" s="1" t="s">
        <v>114</v>
      </c>
    </row>
    <row r="4" spans="1:2" x14ac:dyDescent="0.25">
      <c r="A4">
        <v>1</v>
      </c>
      <c r="B4" s="4" t="s">
        <v>154</v>
      </c>
    </row>
    <row r="5" spans="1:2" x14ac:dyDescent="0.25">
      <c r="A5">
        <v>2</v>
      </c>
      <c r="B5" s="4" t="s">
        <v>156</v>
      </c>
    </row>
    <row r="6" spans="1:2" x14ac:dyDescent="0.25">
      <c r="A6">
        <v>2</v>
      </c>
      <c r="B6" s="4" t="s">
        <v>158</v>
      </c>
    </row>
    <row r="7" spans="1:2" x14ac:dyDescent="0.25">
      <c r="A7">
        <v>3</v>
      </c>
      <c r="B7" s="4" t="s">
        <v>160</v>
      </c>
    </row>
    <row r="8" spans="1:2" x14ac:dyDescent="0.25">
      <c r="A8">
        <v>4</v>
      </c>
      <c r="B8" s="4" t="s">
        <v>162</v>
      </c>
    </row>
    <row r="9" spans="1:2" x14ac:dyDescent="0.25">
      <c r="A9">
        <v>4</v>
      </c>
      <c r="B9" s="4" t="s">
        <v>163</v>
      </c>
    </row>
    <row r="10" spans="1:2" x14ac:dyDescent="0.25">
      <c r="A10">
        <v>5</v>
      </c>
      <c r="B10" s="4" t="s">
        <v>165</v>
      </c>
    </row>
    <row r="11" spans="1:2" x14ac:dyDescent="0.25">
      <c r="A11">
        <v>6</v>
      </c>
      <c r="B11" s="4" t="s">
        <v>167</v>
      </c>
    </row>
    <row r="12" spans="1:2" x14ac:dyDescent="0.25">
      <c r="A12">
        <v>7</v>
      </c>
      <c r="B12" s="4" t="s">
        <v>169</v>
      </c>
    </row>
    <row r="13" spans="1:2" x14ac:dyDescent="0.25">
      <c r="B1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Aneli Silva Morales</cp:lastModifiedBy>
  <dcterms:created xsi:type="dcterms:W3CDTF">2024-03-21T16:49:34Z</dcterms:created>
  <dcterms:modified xsi:type="dcterms:W3CDTF">2026-01-10T16:44:49Z</dcterms:modified>
</cp:coreProperties>
</file>