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FEBRERO 2025\84\"/>
    </mc:Choice>
  </mc:AlternateContent>
  <xr:revisionPtr revIDLastSave="0" documentId="13_ncr:1_{2504156F-3CD5-454F-9E2A-FC95CBA8059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F8" i="1"/>
</calcChain>
</file>

<file path=xl/sharedStrings.xml><?xml version="1.0" encoding="utf-8"?>
<sst xmlns="http://schemas.openxmlformats.org/spreadsheetml/2006/main" count="419" uniqueCount="249">
  <si>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</si>
  <si>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</si>
  <si>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</si>
  <si>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</si>
  <si>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</si>
  <si>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</si>
  <si>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</si>
  <si>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</si>
  <si>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</si>
  <si>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</si>
  <si>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</si>
  <si>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</si>
  <si>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</si>
  <si>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</si>
  <si>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</si>
  <si>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</si>
  <si>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</si>
  <si>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</si>
  <si>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</si>
  <si>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</si>
  <si>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</si>
  <si>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</si>
  <si>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</si>
  <si>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</si>
  <si>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</si>
  <si>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</si>
  <si>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</si>
  <si>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</si>
  <si>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</si>
  <si>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</si>
  <si>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</si>
  <si>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</si>
  <si>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</si>
  <si>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</si>
  <si>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</si>
  <si>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</si>
  <si>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</si>
  <si>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</si>
  <si>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</si>
  <si>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</si>
  <si>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</si>
  <si>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</si>
  <si>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</si>
  <si>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</si>
  <si>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</si>
  <si>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</si>
  <si>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</si>
  <si>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</si>
  <si>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</si>
  <si>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</si>
  <si>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</si>
  <si>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</si>
  <si>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</si>
  <si>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</si>
  <si>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</si>
  <si>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</si>
  <si>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</si>
  <si>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</si>
  <si>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</si>
  <si>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</si>
  <si>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</si>
  <si>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</si>
  <si>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</si>
  <si>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</si>
  <si>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</si>
  <si>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</si>
  <si>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</si>
  <si>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</si>
  <si>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</si>
  <si>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</si>
  <si>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</si>
  <si>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</si>
  <si>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</si>
  <si>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</si>
  <si>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</si>
  <si>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</si>
  <si>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</si>
  <si>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</si>
  <si>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</si>
  <si>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</si>
  <si>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</si>
  <si>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</si>
  <si>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</si>
  <si>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</si>
  <si>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</si>
  <si>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</si>
  <si>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</si>
  <si>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</si>
  <si>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</si>
  <si>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</si>
  <si>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</si>
  <si>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</si>
  <si>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</si>
  <si>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</si>
  <si>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</si>
  <si>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</si>
  <si>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</si>
  <si>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</si>
  <si>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</si>
  <si>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</si>
  <si>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</si>
  <si>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</si>
  <si>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</si>
  <si>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</si>
  <si>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</si>
  <si>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</si>
  <si>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</si>
  <si>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</si>
  <si>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</si>
  <si>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</si>
  <si>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</si>
  <si>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</si>
  <si>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</si>
  <si>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</si>
  <si>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</si>
  <si>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</si>
  <si>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</si>
  <si>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</si>
  <si>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</si>
  <si>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</si>
  <si>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</si>
  <si>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</si>
  <si>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</si>
  <si>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</si>
  <si>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</si>
  <si>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</si>
  <si>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</si>
  <si>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</si>
  <si>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</si>
  <si>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</si>
  <si>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</si>
  <si>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</si>
  <si>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</si>
  <si>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</si>
  <si>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</si>
  <si>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</si>
  <si>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</si>
  <si>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</si>
  <si>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</si>
  <si>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</si>
  <si>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</si>
  <si>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</si>
  <si>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</si>
  <si>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</si>
  <si>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</si>
  <si>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</si>
  <si>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</si>
  <si>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</si>
  <si>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</si>
  <si>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</si>
  <si>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</si>
  <si>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</si>
  <si>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</si>
  <si>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</si>
  <si>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</si>
  <si>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</si>
  <si>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</si>
  <si>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</si>
  <si>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</si>
  <si>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</si>
  <si>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</si>
  <si>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</si>
  <si>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</si>
  <si>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</si>
  <si>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</si>
  <si>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</si>
  <si>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</si>
  <si>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</si>
  <si>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</si>
  <si>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</si>
  <si>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</si>
  <si>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</si>
  <si>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</si>
  <si>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</si>
  <si>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</si>
  <si>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</si>
  <si>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</si>
  <si>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</si>
  <si>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</si>
  <si>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</si>
  <si>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</si>
  <si>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</si>
  <si>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</si>
  <si>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</si>
  <si>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</si>
  <si>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</si>
  <si>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</si>
  <si>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</si>
  <si>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</si>
  <si>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</si>
  <si>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</si>
  <si>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</si>
  <si>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</si>
  <si>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</si>
  <si>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</si>
  <si>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</si>
  <si>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</si>
  <si>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</si>
  <si>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</si>
  <si>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</si>
  <si>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</si>
  <si>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</si>
  <si>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</si>
  <si>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</si>
  <si>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</si>
  <si>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</si>
  <si>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</si>
  <si>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</si>
  <si>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</si>
  <si>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</si>
  <si>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</si>
  <si>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</si>
  <si>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</si>
  <si>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</si>
  <si>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</si>
  <si>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</si>
  <si>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</si>
  <si>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</si>
  <si>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</si>
  <si>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</si>
  <si>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</si>
  <si>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</si>
  <si>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</si>
  <si>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</si>
  <si>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NINGUNA</t>
  </si>
  <si>
    <t>COORDINACION DE DESARROLLO SOCIAL RAMO 33</t>
  </si>
  <si>
    <t>SERVCOC, S.A DE C.V.</t>
  </si>
  <si>
    <t>SERVCOC, S.A. DE C.V.</t>
  </si>
  <si>
    <t>ARRENDAMIENTO</t>
  </si>
  <si>
    <t>SER161118CQ3</t>
  </si>
  <si>
    <t>OBRA PUBLICA Y SERVICIOS RELACIONADOS</t>
  </si>
  <si>
    <t>INNOVACION &amp; SOLUCIONES CEHAD S.A. DE C.V.</t>
  </si>
  <si>
    <t>ADQUISICION</t>
  </si>
  <si>
    <t>IAS230823T93</t>
  </si>
  <si>
    <t>RANCHO TAMBOREO</t>
  </si>
  <si>
    <t>RESIDENCIAL ACOXPA</t>
  </si>
  <si>
    <t>TLALPAN</t>
  </si>
  <si>
    <t>CUAUHTEMOC</t>
  </si>
  <si>
    <t>TEQUISQUIAPAN</t>
  </si>
  <si>
    <t>SAN LUIS POTOSI</t>
  </si>
  <si>
    <t>INNOVACION &amp; SOLUCIONES CEHAD S.A. DEC.V.</t>
  </si>
  <si>
    <t xml:space="preserve">PROYECTOS Y CONSTRUCCIONES S.A. DE C.V. </t>
  </si>
  <si>
    <t>OBRA PUBLICA</t>
  </si>
  <si>
    <t>DPY130306RK2</t>
  </si>
  <si>
    <t>SALVADOR NAVA</t>
  </si>
  <si>
    <t>MAYRA BERENICE</t>
  </si>
  <si>
    <t>LARA</t>
  </si>
  <si>
    <t>RODRIGUEZ</t>
  </si>
  <si>
    <t>http://www.cegaipslp.org.mx/HV2025.nsf/nombre_de_la_vista/AACED85C7755952306258CF900697D38/$File/FEBRERO+2025.pdf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</si>
</sst>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ACED85C7755952306258CF900697D38/$File/FEBRERO+2025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ACED85C7755952306258CF900697D38/$File/FEBRERO+2025.pdf" TargetMode="External"/><Relationship Id="rId1" Type="http://schemas.openxmlformats.org/officeDocument/2006/relationships/hyperlink" Target="http://www.cegaipslp.org.mx/HV2025.nsf/nombre_de_la_vista/AACED85C7755952306258CF900697D38/$File/FEBRERO+2025.pdf" TargetMode="External"/><Relationship Id="rId6" Type="http://schemas.openxmlformats.org/officeDocument/2006/relationships/hyperlink" Target="http://www.cegaipslp.org.mx/HV2025.nsf/nombre_de_la_vista/AACED85C7755952306258CF900697D38/$File/FEBRERO+2025.pdf" TargetMode="External"/><Relationship Id="rId5" Type="http://schemas.openxmlformats.org/officeDocument/2006/relationships/hyperlink" Target="http://www.cegaipslp.org.mx/HV2025.nsf/nombre_de_la_vista/AACED85C7755952306258CF900697D38/$File/FEBRERO+2025.pdf" TargetMode="External"/><Relationship Id="rId4" Type="http://schemas.openxmlformats.org/officeDocument/2006/relationships/hyperlink" Target="http://www.cegaipslp.org.mx/HV2025.nsf/nombre_de_la_vista/AACED85C7755952306258CF900697D38/$File/FEBRER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45689</v>
      </c>
      <c r="C8" s="3">
        <v>45716</v>
      </c>
      <c r="D8" t="s">
        <v>113</v>
      </c>
      <c r="E8" t="s">
        <v>226</v>
      </c>
      <c r="F8" t="str">
        <f>(E8)</f>
        <v>SERVCOC, S.A DE C.V.</v>
      </c>
      <c r="G8" t="str">
        <f>(F8)</f>
        <v>SERVCOC, S.A DE C.V.</v>
      </c>
      <c r="H8" t="s">
        <v>114</v>
      </c>
      <c r="I8" t="s">
        <v>227</v>
      </c>
      <c r="J8">
        <v>1</v>
      </c>
      <c r="K8" t="s">
        <v>228</v>
      </c>
      <c r="L8" t="s">
        <v>116</v>
      </c>
      <c r="M8" t="s">
        <v>223</v>
      </c>
      <c r="N8" t="s">
        <v>229</v>
      </c>
      <c r="O8" t="s">
        <v>125</v>
      </c>
      <c r="P8" t="s">
        <v>151</v>
      </c>
      <c r="Q8" t="s">
        <v>230</v>
      </c>
      <c r="R8" t="s">
        <v>158</v>
      </c>
      <c r="S8" t="s">
        <v>237</v>
      </c>
      <c r="T8">
        <v>698</v>
      </c>
      <c r="U8">
        <v>0</v>
      </c>
      <c r="V8" t="s">
        <v>183</v>
      </c>
      <c r="W8" t="s">
        <v>238</v>
      </c>
      <c r="X8">
        <v>24</v>
      </c>
      <c r="Y8" t="s">
        <v>239</v>
      </c>
      <c r="Z8">
        <v>24</v>
      </c>
      <c r="AA8" t="s">
        <v>239</v>
      </c>
      <c r="AB8">
        <v>24</v>
      </c>
      <c r="AC8" t="s">
        <v>125</v>
      </c>
      <c r="AD8">
        <v>78250</v>
      </c>
      <c r="AE8" t="s">
        <v>223</v>
      </c>
      <c r="AF8" t="s">
        <v>223</v>
      </c>
      <c r="AG8" t="s">
        <v>223</v>
      </c>
      <c r="AH8" t="s">
        <v>223</v>
      </c>
      <c r="AI8" t="s">
        <v>223</v>
      </c>
      <c r="AJ8" t="s">
        <v>223</v>
      </c>
      <c r="AK8" t="s">
        <v>223</v>
      </c>
      <c r="AL8" t="s">
        <v>223</v>
      </c>
      <c r="AM8" t="s">
        <v>223</v>
      </c>
      <c r="AN8" t="s">
        <v>223</v>
      </c>
      <c r="AO8" t="s">
        <v>223</v>
      </c>
      <c r="AP8" t="s">
        <v>223</v>
      </c>
      <c r="AQ8" t="s">
        <v>223</v>
      </c>
      <c r="AR8" s="5" t="s">
        <v>248</v>
      </c>
      <c r="AS8" s="5" t="s">
        <v>248</v>
      </c>
      <c r="AT8" t="s">
        <v>225</v>
      </c>
      <c r="AV8" s="4" t="s">
        <v>224</v>
      </c>
    </row>
    <row r="9" spans="1:48" x14ac:dyDescent="0.25">
      <c r="A9">
        <v>2025</v>
      </c>
      <c r="B9" s="3">
        <v>45689</v>
      </c>
      <c r="C9" s="3">
        <v>45716</v>
      </c>
      <c r="D9" t="s">
        <v>113</v>
      </c>
      <c r="E9" t="s">
        <v>231</v>
      </c>
      <c r="F9" t="s">
        <v>231</v>
      </c>
      <c r="G9" t="s">
        <v>231</v>
      </c>
      <c r="H9" t="s">
        <v>114</v>
      </c>
      <c r="I9" t="s">
        <v>231</v>
      </c>
      <c r="J9">
        <v>2</v>
      </c>
      <c r="K9" t="s">
        <v>232</v>
      </c>
      <c r="L9" t="s">
        <v>116</v>
      </c>
      <c r="M9" t="s">
        <v>223</v>
      </c>
      <c r="N9" t="s">
        <v>233</v>
      </c>
      <c r="O9" t="s">
        <v>118</v>
      </c>
      <c r="P9" t="s">
        <v>151</v>
      </c>
      <c r="Q9" t="s">
        <v>232</v>
      </c>
      <c r="R9" t="s">
        <v>158</v>
      </c>
      <c r="S9" t="s">
        <v>234</v>
      </c>
      <c r="T9">
        <v>81</v>
      </c>
      <c r="U9">
        <v>0</v>
      </c>
      <c r="V9" t="s">
        <v>183</v>
      </c>
      <c r="W9" t="s">
        <v>235</v>
      </c>
      <c r="X9">
        <v>12</v>
      </c>
      <c r="Y9" t="s">
        <v>236</v>
      </c>
      <c r="Z9">
        <v>12</v>
      </c>
      <c r="AA9" t="s">
        <v>236</v>
      </c>
      <c r="AB9">
        <v>9</v>
      </c>
      <c r="AC9" t="s">
        <v>118</v>
      </c>
      <c r="AD9">
        <v>14300</v>
      </c>
      <c r="AE9" t="s">
        <v>223</v>
      </c>
      <c r="AF9" t="s">
        <v>223</v>
      </c>
      <c r="AG9" t="s">
        <v>223</v>
      </c>
      <c r="AH9" t="s">
        <v>223</v>
      </c>
      <c r="AI9" t="s">
        <v>223</v>
      </c>
      <c r="AJ9" t="s">
        <v>223</v>
      </c>
      <c r="AK9" t="s">
        <v>223</v>
      </c>
      <c r="AL9" t="s">
        <v>223</v>
      </c>
      <c r="AM9" t="s">
        <v>223</v>
      </c>
      <c r="AN9" t="s">
        <v>223</v>
      </c>
      <c r="AO9" t="s">
        <v>223</v>
      </c>
      <c r="AP9" t="s">
        <v>223</v>
      </c>
      <c r="AQ9" t="s">
        <v>223</v>
      </c>
      <c r="AR9" s="5" t="s">
        <v>248</v>
      </c>
      <c r="AS9" s="5" t="s">
        <v>248</v>
      </c>
      <c r="AT9" t="s">
        <v>225</v>
      </c>
      <c r="AV9" s="4" t="s">
        <v>224</v>
      </c>
    </row>
    <row r="10" spans="1:48" x14ac:dyDescent="0.25">
      <c r="A10">
        <v>2025</v>
      </c>
      <c r="B10" s="3">
        <v>45689</v>
      </c>
      <c r="C10" s="3">
        <v>45716</v>
      </c>
      <c r="D10" t="s">
        <v>113</v>
      </c>
      <c r="E10" t="s">
        <v>245</v>
      </c>
      <c r="F10" t="s">
        <v>246</v>
      </c>
      <c r="G10" t="s">
        <v>247</v>
      </c>
      <c r="H10" t="s">
        <v>115</v>
      </c>
      <c r="I10" t="s">
        <v>241</v>
      </c>
      <c r="J10">
        <v>3</v>
      </c>
      <c r="K10" t="s">
        <v>242</v>
      </c>
      <c r="L10" t="s">
        <v>116</v>
      </c>
      <c r="M10" t="s">
        <v>223</v>
      </c>
      <c r="N10" t="s">
        <v>243</v>
      </c>
      <c r="O10" t="s">
        <v>125</v>
      </c>
      <c r="P10" t="s">
        <v>151</v>
      </c>
      <c r="Q10" t="s">
        <v>230</v>
      </c>
      <c r="R10" t="s">
        <v>177</v>
      </c>
      <c r="S10" t="s">
        <v>244</v>
      </c>
      <c r="T10">
        <v>2928</v>
      </c>
      <c r="U10">
        <v>0</v>
      </c>
      <c r="V10" t="s">
        <v>181</v>
      </c>
      <c r="W10" t="s">
        <v>239</v>
      </c>
      <c r="X10">
        <v>24</v>
      </c>
      <c r="Y10" t="s">
        <v>239</v>
      </c>
      <c r="Z10">
        <v>24</v>
      </c>
      <c r="AA10" t="s">
        <v>239</v>
      </c>
      <c r="AB10">
        <v>24</v>
      </c>
      <c r="AC10" t="s">
        <v>125</v>
      </c>
      <c r="AD10">
        <v>78269</v>
      </c>
      <c r="AE10" t="s">
        <v>223</v>
      </c>
      <c r="AF10" t="s">
        <v>223</v>
      </c>
      <c r="AG10" t="s">
        <v>223</v>
      </c>
      <c r="AH10" t="s">
        <v>223</v>
      </c>
      <c r="AI10" t="s">
        <v>223</v>
      </c>
      <c r="AJ10" t="s">
        <v>223</v>
      </c>
      <c r="AK10" t="s">
        <v>223</v>
      </c>
      <c r="AL10" t="s">
        <v>223</v>
      </c>
      <c r="AM10" t="s">
        <v>223</v>
      </c>
      <c r="AN10" t="s">
        <v>223</v>
      </c>
      <c r="AO10" t="s">
        <v>223</v>
      </c>
      <c r="AP10" t="s">
        <v>223</v>
      </c>
      <c r="AQ10" t="s">
        <v>223</v>
      </c>
      <c r="AR10" s="5" t="s">
        <v>248</v>
      </c>
      <c r="AS10" s="5" t="s">
        <v>248</v>
      </c>
      <c r="AT10" t="s">
        <v>225</v>
      </c>
      <c r="AV10" s="4" t="s">
        <v>224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7CF95042-54B3-463B-9F9E-F2BCE092A7B2}"/>
    <hyperlink ref="AR9" r:id="rId2" xr:uid="{DD726A8B-F731-44B7-A523-15642398BF8C}"/>
    <hyperlink ref="AR10" r:id="rId3" xr:uid="{7AEE867E-A0EF-444A-9754-1F002A56E116}"/>
    <hyperlink ref="AS10" r:id="rId4" xr:uid="{C3EB3461-3067-4043-BD51-8BFB27939B5B}"/>
    <hyperlink ref="AS9" r:id="rId5" xr:uid="{11049991-A226-4BB8-8A9E-3C97BBEFE9DC}"/>
    <hyperlink ref="AS8" r:id="rId6" xr:uid="{20549313-DA85-4BD6-8B21-D75D0B807171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227</v>
      </c>
      <c r="C4" t="s">
        <v>227</v>
      </c>
      <c r="D4" t="s">
        <v>227</v>
      </c>
    </row>
    <row r="5" spans="1:4" x14ac:dyDescent="0.25">
      <c r="A5">
        <v>2</v>
      </c>
      <c r="B5" t="s">
        <v>240</v>
      </c>
      <c r="C5" t="s">
        <v>240</v>
      </c>
      <c r="D5" t="s">
        <v>240</v>
      </c>
    </row>
    <row r="6" spans="1:4" x14ac:dyDescent="0.25">
      <c r="A6">
        <v>3</v>
      </c>
      <c r="B6" t="s">
        <v>245</v>
      </c>
      <c r="C6" t="s">
        <v>246</v>
      </c>
      <c r="D6" t="s">
        <v>247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2024-03-21T16:53:34Z</dcterms:created>
  <dcterms:modified xsi:type="dcterms:W3CDTF">2025-09-02T20:01:43Z</dcterms:modified>
</cp:coreProperties>
</file>