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PLATAFORMA ESTATAL\2024-2027\FRACC XII\2025\NOVIEMBRE\"/>
    </mc:Choice>
  </mc:AlternateContent>
  <bookViews>
    <workbookView xWindow="-120" yWindow="-120" windowWidth="20730" windowHeight="1116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<sst xmlns="http://schemas.openxmlformats.org/spreadsheetml/2006/main" count="240" uniqueCount="114">
  <si>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</si>
  <si>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</si>
  <si>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</si>
  <si>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</si>
  <si>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</si>
  <si>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</si>
  <si>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</si>
  <si>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</si>
  <si>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</si>
  <si>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</si>
  <si>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</si>
  <si>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</si>
  <si>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</si>
  <si>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</si>
  <si>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</si>
  <si>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</si>
  <si>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</si>
  <si>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</si>
  <si>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</si>
  <si>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</si>
  <si>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</si>
  <si>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</si>
  <si>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</si>
  <si>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</si>
  <si>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</si>
  <si>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</si>
  <si>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</si>
  <si>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</si>
  <si>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</si>
  <si>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</si>
  <si>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</si>
  <si>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</si>
  <si>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</si>
  <si>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</si>
  <si>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</si>
  <si>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</si>
  <si>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</si>
  <si>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</si>
  <si>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</si>
  <si>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</si>
  <si>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</si>
  <si>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</si>
  <si>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</si>
  <si>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San Luis Potosí</t>
  </si>
  <si>
    <t>Unidad de Transparencia</t>
  </si>
  <si>
    <t>Ninguna</t>
  </si>
  <si>
    <t>Octava Sesión Solemne De Cabildo Con Motivo Del 433 Aniversario De La Fundación De La Ciudad De San Luis Potosí</t>
  </si>
  <si>
    <t>Anuncio De Incremento Salarial Para Personal Administrativo Y Operativo De La Secretaría De Seguridad Y Protección Ciudadana Y Entrega De Kits De Vida</t>
  </si>
  <si>
    <t>Arranque de Obra</t>
  </si>
  <si>
    <t>Inauguración de Obra</t>
  </si>
  <si>
    <t xml:space="preserve">María Teresa de Jesús Rivera Acevedo, Laura Angélica Villanueva Hernández, 
Juan Carlos Valladares Eichelmann, Martha Patricia Aradillas Aradillas, Isabel Leticia Vargas Tinajero, María del Rosario Martínez Galarza, Miguel Cavazos Guerrero
</t>
  </si>
  <si>
    <t xml:space="preserve">Presidenta Concejal del Municipio de Villa de Pozos, Presidenta del DIF Municipal de Villa de Pozos, Diputado Federal, Diputada Local, Secretaria de Desarrollo Urbano Vivienda y Obras Públicas, Secretaria de Desarrollo Social y Regional, Secretario Técnico del Gabinete
</t>
  </si>
  <si>
    <t>María Teresa de Jesús Rivera Acevedo, Laura Angélica Villanueva Hernández, 
Juan Carlos Valladares Eichelmann, Martha Patricia Aradillas Aradillas, Isabel Leticia Vargas Tinajero, María del Rosario Martínez Galarza, Miguel Cavazos Guerrero, Francisco Javier Serrano Altuzar</t>
  </si>
  <si>
    <t>Enrique Francisco Galindo Ceballos, Estela Arriaga Márquez, Sara Rocha Medina, Lourdes Anahí Zarazúa Martínez,</t>
  </si>
  <si>
    <t xml:space="preserve">Presidente Municipal San Luis Potosi, Presidenta del Sistema Municipal para el Desarrollo Integral de la Familia de San Luis Potosi, Presidenta Congreso del Estado, Presidenta del Supremo Tribunal de Justicia del Estado.
</t>
  </si>
  <si>
    <t xml:space="preserve">Presidenta Congreso del Estado, Presidenta del Supremo Tribunal de Justicia del Estado, Secretario General de Gobierno, Fiscal General del Estado, Secretario de Seguridad Pública Ciudadana, Secretaria Ejecutiva del Consejo Estatal de Seguridad Pública, Secretario Técnico del Gabinete, Oficial Mayor 
</t>
  </si>
  <si>
    <t>Sara Rocha Medina, Lourdes Anahí Zarazúa Martínez, Guadalupe Torres Sánchez María Manuela García Cázares, Jesús Juárez Hernández, Nohemí Proal Huerta, Miguel Cavazos Guerrero,  Noé Lara Enríquez</t>
  </si>
  <si>
    <t xml:space="preserve">Comisión Presidencial Para La Reforma Electoral, Audiencia Pública En El Estado De San Luis Potosí
</t>
  </si>
  <si>
    <t>Presidenta Concejal del Municipio de Villa de Pozos, Presidenta del Sistema Municipal para el Desarrollo Integral de la Familia de Villa de Pozos, Diputado Federal, Diputada Local, Secretaria de Desarrollo Urbano Vivienda y Obras Públicas, Secretaria de Desarrollo Social y Regional, Secretario Técnico del Gabinete, Director General del Instituto Potosino de Cultura Física y Deporte</t>
  </si>
  <si>
    <t xml:space="preserve">Juan Manuel Navarro Muñiz, María del Pilar Cardona Reyna, José Luis Fernández Martínez, Luis Fernando Gámez Macías,  María del Rosario Martínez Galarza, Miguel Cavazos Guerrero
</t>
  </si>
  <si>
    <t>Presidente Municipal de Soledad de Graciano Sánchez, Presidenta del Sistema Municipal para el Desarrollo Integral de la Familia de Soledad de Graciano Sánchez, Diputado Federal, Diputado Local, Secretaria de Desarrollo Social y Regional, Secretario Técnico del Gabinete</t>
  </si>
  <si>
    <t>Juan Manuel Navarro Muñiz, María del Pilar Cardona Reyna, José Luis Fernández Martínez, Luis Fernando Gámez Macías,  María del Rosario Martínez Galarza, Miguel Cavazos Guerrero, Juan Carlos Torres Cedillo, Martha Alicia Martínez Pérez</t>
  </si>
  <si>
    <t xml:space="preserve">Presidente Municipal de Soledad de Graciano Sánchez, Presidenta del Sistema Municipal para el Desarrollo Integral de la Familia de Soledad de Graciano Sánchez, Diputado Federal, Diputado Local, Secretaria de Desarrollo Social y Regional, Secretario Técnico del Gabinete, Secretario de Educación , Directora General del Instituto Estatal de Infraestructura Física Educativa
</t>
  </si>
  <si>
    <t xml:space="preserve">Jesús Ramírez Cuevas </t>
  </si>
  <si>
    <t>Coordinador de Asesores de la Presidencia de la República</t>
  </si>
  <si>
    <t xml:space="preserve">Integrantes  Mesa Estatal de Coordinación para la Construcción de Paz </t>
  </si>
  <si>
    <t xml:space="preserve">Reunión Mesa Estatal de Coordinación para la Construcción de Paz </t>
  </si>
  <si>
    <t xml:space="preserve">David Armando Medina Salazar, Ena Avendaño Uscanga, Guadalupe Torres Sánchez, César Arturo Lara Rocha, Jorge Alejandro Díaz Salinas, Christian Joaquin Sanchez Sanchez, Yahaira Martínez Martínez, María del Rosario Martínez Galarza, Miguel Cavazos Guerrero 
</t>
  </si>
  <si>
    <t xml:space="preserve">Presidente Municipal De Ciudad Valles, Presidenta del Sistema Municipal para el Desarrollo Integral de la Familia de Ciudad Valles, Secretario General de Gobierno, Diputado Local, Secretaría de Desarrollo Agropecuario y Recursos Hidráulicos, Instituto De Regularización Y Vivienda Social Del Estado,  Instituto Registral y Catastral del Estado, Secretaria de Desarrollo Social y Regional, Secretario Técnico del Gabinete
</t>
  </si>
  <si>
    <t xml:space="preserve">Entrega De Programa Mi Pase </t>
  </si>
  <si>
    <t xml:space="preserve">Entrega De Apoyos A Beneficiarios De Los Programas: “Emergente De Apoyo A La Ganadería” Y “Tu Casa, Tu Apoyo” 
</t>
  </si>
  <si>
    <t xml:space="preserve">Presidente Municipal De Ciudad Valles, Presidenta del Sistema Municipal para el Desarrollo Integral de la Familia de Ciudad Valles, Secretario General de Gobierno, Diputado Local, Secretaría de Desarrollo Agropecuario y Recursos Hidráulicos, Instituto De Regularización Y Vivienda Social Del Estado,  Instituto Registral y Catastral del Estado, Secretaria de Desarrollo Social y Regional, Secretario Técnico del Gabinete, Secretaria de Comunicaciones y Transportes, Diputada Local, Secretario de Educación
</t>
  </si>
  <si>
    <t xml:space="preserve">David Armando Medina Salazar, Ena Avendaño Uscanga, Guadalupe Torres Sánchez, César Arturo Lara Rocha, Jorge Alejandro Díaz Salinas, Christian Joaquin Sanchez Sanchez, Yahaira Martínez Martínez, María del Rosario Martínez Galarza, Miguel Cavazos Guerrero Araceli Martínez Acosta, Briseire Sánchez López, Juan Carlos Torres Cedillo
</t>
  </si>
  <si>
    <t xml:space="preserve">Entrega Del Programa De Regularización De Escrituras E Inauguración Obra
</t>
  </si>
  <si>
    <t>Automotive Connection Potosí Sin Límites 2025</t>
  </si>
  <si>
    <t>No se genera</t>
  </si>
  <si>
    <t>no se genera</t>
  </si>
  <si>
    <t>Entrega De Recursos Provenientes Del Convenio De Colaboracion Con La Universidad Autonoma De San Luis Potosí</t>
  </si>
  <si>
    <t>Rueda de Prensa</t>
  </si>
  <si>
    <t xml:space="preserve">Bernabé Mares Briones, Yadira Álvarez Viera, Mario Díaz Hernández, José Reyes Martínez Rojas, Marisol Nájera Alva, Federico Monsiváis Rojas, Dulcelina Sánchez De Lira, César Arturo Lara Rocha, Guadalupe Torres Sánchez, Isabel Leticia Vargas Tinajero, María del Rosario Martínez Galarza, Miguel Cavazos Guerrero
</t>
  </si>
  <si>
    <t xml:space="preserve">Presidente Municipal de Villa de Arista, Presidenta del Sistema Municipal DIF de Villa de Arista, Presidente Municipal de Moctezuma, Presidente Municipal de Venado, Presidenta Municipal de Charcas, Presidente Municipal de Ahualulco, Diputada Local, Diputado Local, Secretario General de Gobierno, Secretaria de Desarrollo Urbano Vivienda y Obras Públicas, Secretaria de Desarrollo Social y Regional, Secretario Técnico del Gabinete
</t>
  </si>
  <si>
    <t xml:space="preserve">Guadalupe Torres Sánchez, Ariana García Vidal,  Alejandro Javier Zermeño Guerra,  Miguel Cavazos Guerrero
</t>
  </si>
  <si>
    <t xml:space="preserve">Secretario General de Gobierno, Secretaria de Finanzas, Rector de Universidad Autonoma de San Luis Potosi, Secretario Técnico del Gabinete
</t>
  </si>
  <si>
    <t>Cinthia Verónica Segovia Colunga, Elisa Colunga Ruiz, Tomás Zavala González,
Guadalupe Torres Sánchez, María del Rosario Martínez Galarza, Isabel Leticia Vargas Tinajero, Miguel Cavazos Guerrero,  Christian Joaquín Sánchez Sánchez,
Yahaira Martínez Martínez</t>
  </si>
  <si>
    <t xml:space="preserve">Presidenta Municipal de Cedral, Presidenta del Sistema Municipal para el Desarrollo Integral de la Familia de  Cedral, Diputado Local, Secretario General de Gobierno,Secretaria de Desarrollo Social y Regional, Secretaria de Desarrollo Urbano Vivienda y Obras Públicas,  Secretario Técnico del Gabinete, Director General del Instituto de Regularización y Vivienda Social del Estado, Directora General del Instituto Registral y Catastral del Estado de San Luis Potosí
</t>
  </si>
  <si>
    <t xml:space="preserve">Jesús Salvador González Martínez, Ariana García Vidal, Miguel Cavazos Guerrero
</t>
  </si>
  <si>
    <t xml:space="preserve">Secretario de Desarrollo Economico, Secretaria de Finanzas, Secretario Técnico del Gabinete
</t>
  </si>
  <si>
    <t xml:space="preserve">Recorrido Parque Acuatico Tangamanga Splash
</t>
  </si>
  <si>
    <t xml:space="preserve">Joaquin Garcia Martínez, Juan Manuel Navarro Muñiz,  Leticia Vargas Tinajero </t>
  </si>
  <si>
    <t>Director De Los Parques Tangamanga, Presidente Municipal de Soledad de Graciano Sanchez, Secretaria de Desarrollo Urbano Vivienda y Obras Públicas</t>
  </si>
  <si>
    <t xml:space="preserve">Desfile Cívico - Deportivo Conmemorativo Del CXV Aniversario Del “Inicio De La Revolución Mexicana”
</t>
  </si>
  <si>
    <t xml:space="preserve">Ruth González Silva, Sara Rocha Medina,  Lourdes Anahí Zarazúa Martínez, General Brigadier de Estado Mayor Roberto Bernal Benítez, Comisario Gaudencio Ramos Jiménez, Gabinete Legal
</t>
  </si>
  <si>
    <t xml:space="preserve">Senadora de la República, Presidenta Congreso del Estado, Presidenta del Supremo Tribunal de Justicia del Estado, Comandante de la 12/a Zona Militar, Coordinador Estatal Guardia Nacional, Gabinete Legal
</t>
  </si>
  <si>
    <t>Erick Giovanni Espino De La Rosa, Dulcelina Sánchez De Lira, Guadalupe Torres Sánchez, Francisco Reyes Novelo, Isabel Leticia Vargas Tinajero, María del Rosario Martínez Galarza, Miguel Cavazos Guerrero</t>
  </si>
  <si>
    <t xml:space="preserve">Presidente Municipal De Villa De Ramos, Diputada Local, Secretario General de Gobierno, Director General de la Junta Estatal de Caminos, Secretaria de Desarrollo Urbano Vivienda y Obras Públicas, Secretaria de Desarrollo Social y Regional, Secretario Técnico del Gabinete
</t>
  </si>
  <si>
    <t xml:space="preserve">Conmemoración Del 25 De Noviembre, Día Internacional Para La
Eliminación De La Violencia Contra Las Mujeres Y Niñas
</t>
  </si>
  <si>
    <t xml:space="preserve">Ruth González Silva, Gloria María Guadalupe Serrato Sánchez, Guadalupe Torres Sánchez, Sara Rocha Medina, Lourdes Anahí Zarazúa Martínez, María Manuela García Cázares, Giovanna Itzel Argüelles Moreno, Esther Angélica Martínez Cárdenas
</t>
  </si>
  <si>
    <t xml:space="preserve">Senadora de la República, Encargada del Despacho de la Secretaría de las Mujeres e Igualdad Sustantiva, Secretario General de Gobierno, Presidenta Congreso del Estado, Presidenta del Supremo Tribunal de Justicia del Estado, Fiscal General del Estado, Presidenta de la Comision Estatal de Derechos Humanos, Coordinadora de los Centros de Justicia para las Mujeres
</t>
  </si>
  <si>
    <t xml:space="preserve">Enlace Virtual A La Mañanera </t>
  </si>
  <si>
    <t xml:space="preserve">Dra Claudia Sheinbaum Pardo (virtual), Gloria Serrato Sánchez, Roxana Hernández Ramírez </t>
  </si>
  <si>
    <t xml:space="preserve">Presidenta Constitucional De los Estados Unidos Mexicanos, Secretaria de las Mujeres e Igualdad Sustantiva, diputada local Presidenta de la Comision de Genero del Congreso del Estado
</t>
  </si>
  <si>
    <t xml:space="preserve">Programa “Tu Casa, Tu Apoyo”  Entrega De Certificados De Lotes A Beneficiarios Y Entrega Del Programa  De Seguridad Alimentaria </t>
  </si>
  <si>
    <t xml:space="preserve">Programa “Tu Casa, Tu Apoyo”, Entrega De Certificados De Lotes A Beneficiarios 
</t>
  </si>
  <si>
    <t xml:space="preserve">Rodolfo Loredo Hernández, Rosaura Ponce Tapia, Oscar Bautista Villegas, María Leticia Vázquez Hernández, María del Rosario Martínez Galarza, Isabel Leticia Vargas Tinajero, Julio César Patiño Morales, Yahaira Martínez Martínez, Christian Joaquín Sánchez Sánchez, Miguel Cavazos Guerrero, Virginia Zúñiga Maldonado
</t>
  </si>
  <si>
    <t xml:space="preserve">Presidente Municipal de Ciudad Fernández, Presidenta del DIF Municipal de Ciudad Fernández, Diputado Federal, Diputada Local, Secretaria de Desarrollo Social y Regional,  Secretaria de Desarrollo Urbano Vivienda y Obras Públicas, Titular de la Coordinación Estatal para el Fortalecimiento Institucional de los Municipios, Directora General del Instituto Registral y Catastral, Director General del Instituto de Regularización y Vivienda Social del Estado, Secretario Técnico del Gabinete, Directora General del Sistema Estatal DIF
</t>
  </si>
  <si>
    <t xml:space="preserve">Arnulfo Urbiola Román, Karina Nohemí Quintero Díaz, Oscar Bautista Villegas, María Leticia Vázquez Hernández, María del Rosario Martínez Galarza, Isabel Leticia Vargas Tinajero, Julio César Patiño Morales, Yahaira Martínez Martínez, Christian Joaquín Sánchez Sánchez, Miguel Cavazos Guerrero, Virginia Zúñiga Maldonado
</t>
  </si>
  <si>
    <t xml:space="preserve">Presidente Municipal de Rioverde, Presidenta del Sistema Municipal DIF de Rioverde, Diputado Federal, Diputada Local, Secretaria de Desarrollo Social y Regional,  Secretaria de Desarrollo Urbano Vivienda y Obras Públicas, Titular de la Coordinación Estatal para el Fortalecimiento Institucional de los Municipios, Directora General del Instituto Registral y Catastral, Director General del Instituto de Regularización y Vivienda Social del Estado, Secretario Técnico del Gabinete, Directora General del Sistema Estatal DIF
</t>
  </si>
  <si>
    <t>Ceremonia De Reconocimiento Al Personal Que Participó En La Aplicación Del Plan DN-III-E Y Plan Marina, Derivado De Las Lluvias Intensas Y Diversas Afectaciones Registradas En Los Estados De Hidalgo, Puebla, Querétaro, San Luis Potosí Y Veracruz</t>
  </si>
  <si>
    <t>Dra. Claudia Sheinbaum Pardo</t>
  </si>
  <si>
    <t>Presidenta de los Estados Unidos Mexicanos</t>
  </si>
  <si>
    <t>Estado de México</t>
  </si>
  <si>
    <t xml:space="preserve">Arranque Nacional Del Operativo De Invierno Del Programa Héroes Paisanos 2025
</t>
  </si>
  <si>
    <t xml:space="preserve">Sergio Salomón Céspedes Peregrina, Sara Rocha Medina, Lourdes Anahí Zarazúa, Guadalupe Torres Sánchez, Integrantes de la Mesa Estatal de Seguridad, Presidentes Municipales
</t>
  </si>
  <si>
    <t xml:space="preserve">Titular Del Instituto Nacional De Migración, Presidenta Congreso Del Estado, Presidenta del Supremo Tribunal de Justicia del Estado, Secretario General de Gobierno, Integrantes de la Mesa Estatal de Seguridad, Presidentes Municipales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</si>
</sst>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0">
    <xf numFmtId="0" fontId="0" fillId="0" borderId="0" xfId="0"/>
    <xf numFmtId="0" fontId="2" fillId="3" borderId="1" xfId="0" applyFont="1" applyFill="1" applyBorder="1" applyAlignment="1">
      <alignment horizontal="center" wrapText="1"/>
    </xf>
    <xf numFmtId="0" fontId="3" fillId="0" borderId="1" xfId="0" applyFont="1" applyBorder="1" applyAlignment="1">
      <alignment horizontal="justify" vertical="center" wrapText="1"/>
    </xf>
    <xf numFmtId="20" fontId="0" fillId="0" borderId="1" xfId="0" applyNumberFormat="1" applyBorder="1" applyAlignment="1">
      <alignment horizontal="center" vertical="center"/>
    </xf>
    <xf numFmtId="0" fontId="3" fillId="0" borderId="1" xfId="0" applyFont="1" applyBorder="1" applyAlignment="1">
      <alignment horizontal="justify" vertical="top"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vertical="center"/>
    </xf>
    <xf numFmtId="0" fontId="0" fillId="0" borderId="0" xfId="0" applyAlignment="1">
      <alignment vertical="center"/>
    </xf>
    <xf numFmtId="0" fontId="2" fillId="3" borderId="1" xfId="0" applyFont="1" applyFill="1" applyBorder="1" applyAlignment="1">
      <alignment horizontal="center" vertic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0" fillId="0" borderId="0" xfId="0" applyAlignment="1">
      <alignment horizontal="center" vertical="center"/>
    </xf>
    <xf numFmtId="0" fontId="3" fillId="0" borderId="1" xfId="0" applyFont="1" applyBorder="1" applyAlignment="1">
      <alignment horizontal="left" vertical="center" wrapText="1"/>
    </xf>
    <xf numFmtId="0" fontId="0" fillId="0" borderId="0" xfId="0"/>
    <xf numFmtId="0" fontId="0" fillId="0" borderId="1" xfId="0" applyBorder="1" applyAlignment="1">
      <alignment vertical="top" wrapText="1"/>
    </xf>
    <xf numFmtId="0" fontId="0" fillId="0" borderId="0" xfId="0"/>
    <xf numFmtId="14" fontId="3" fillId="0" borderId="1" xfId="0" applyNumberFormat="1" applyFont="1" applyBorder="1" applyAlignment="1">
      <alignment horizontal="center" vertical="center"/>
    </xf>
    <xf numFmtId="20" fontId="3" fillId="0" borderId="1" xfId="0" applyNumberFormat="1" applyFont="1" applyBorder="1" applyAlignment="1">
      <alignment horizontal="center" vertical="center"/>
    </xf>
    <xf numFmtId="0" fontId="3" fillId="0" borderId="1" xfId="0" applyFont="1" applyBorder="1" applyAlignment="1">
      <alignment vertical="center" wrapText="1"/>
    </xf>
    <xf numFmtId="0" fontId="0" fillId="0" borderId="0" xfId="0"/>
    <xf numFmtId="0" fontId="3" fillId="0" borderId="1" xfId="0" applyFont="1" applyBorder="1" applyAlignment="1">
      <alignment vertical="center"/>
    </xf>
    <xf numFmtId="0" fontId="3" fillId="0" borderId="1" xfId="0" applyFont="1" applyBorder="1" applyAlignment="1">
      <alignment vertical="top" wrapText="1"/>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2" fillId="3" borderId="1" xfId="0" applyFont="1" applyFill="1" applyBorder="1"/>
    <xf numFmtId="0" fontId="3" fillId="0" borderId="1" xfId="0" applyFont="1" applyBorder="1" applyAlignment="1">
      <alignment horizontal="left"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4"/>
  <sheetViews>
    <sheetView tabSelected="1" topLeftCell="A2" workbookViewId="0">
      <selection activeCell="A2" sqref="A1:XFD1048576"/>
    </sheetView>
  </sheetViews>
  <sheetFormatPr baseColWidth="10" defaultColWidth="9.140625" defaultRowHeight="15" x14ac:dyDescent="0.25"/>
  <cols>
    <col min="1" max="1" width="8" style="8" bestFit="1" customWidth="1"/>
    <col min="2" max="2" width="36.42578125" style="8" bestFit="1" customWidth="1"/>
    <col min="3" max="3" width="38.5703125" style="8" bestFit="1" customWidth="1"/>
    <col min="4" max="4" width="30.7109375" bestFit="1" customWidth="1"/>
    <col min="5" max="5" width="69.85546875" bestFit="1" customWidth="1"/>
    <col min="6" max="6" width="77.140625" bestFit="1" customWidth="1"/>
    <col min="7" max="7" width="64.5703125" customWidth="1"/>
    <col min="8" max="8" width="15.85546875" customWidth="1"/>
    <col min="9" max="9" width="13.28515625" customWidth="1"/>
    <col min="10" max="10" width="8" bestFit="1" customWidth="1"/>
    <col min="11" max="11" width="48" style="12" customWidth="1"/>
    <col min="12" max="12" width="17.5703125" bestFit="1" customWidth="1"/>
    <col min="13" max="13" width="20.140625" bestFit="1" customWidth="1"/>
    <col min="14" max="14" width="14.7109375" customWidth="1"/>
  </cols>
  <sheetData>
    <row r="1" spans="1:14" hidden="1" x14ac:dyDescent="0.25">
      <c r="A1" s="8" t="s">
        <v>0</v>
      </c>
    </row>
    <row r="2" spans="1:14" x14ac:dyDescent="0.25">
      <c r="A2" s="25" t="s">
        <v>1</v>
      </c>
      <c r="B2" s="26"/>
      <c r="C2" s="26"/>
      <c r="D2" s="23" t="s">
        <v>2</v>
      </c>
      <c r="E2" s="24"/>
      <c r="F2" s="24"/>
      <c r="G2" s="23" t="s">
        <v>3</v>
      </c>
      <c r="H2" s="24"/>
      <c r="I2" s="24"/>
    </row>
    <row r="3" spans="1:14" x14ac:dyDescent="0.25">
      <c r="A3" s="27" t="s">
        <v>4</v>
      </c>
      <c r="B3" s="26"/>
      <c r="C3" s="26"/>
      <c r="D3" s="28" t="s">
        <v>5</v>
      </c>
      <c r="E3" s="24"/>
      <c r="F3" s="24"/>
      <c r="G3" s="28" t="s">
        <v>4</v>
      </c>
      <c r="H3" s="24"/>
      <c r="I3" s="24"/>
    </row>
    <row r="4" spans="1:14" hidden="1" x14ac:dyDescent="0.25">
      <c r="A4" s="8" t="s">
        <v>6</v>
      </c>
      <c r="B4" s="8" t="s">
        <v>7</v>
      </c>
      <c r="C4" s="8" t="s">
        <v>7</v>
      </c>
      <c r="D4" t="s">
        <v>8</v>
      </c>
      <c r="E4" t="s">
        <v>9</v>
      </c>
      <c r="F4" t="s">
        <v>9</v>
      </c>
      <c r="G4" t="s">
        <v>9</v>
      </c>
      <c r="H4" t="s">
        <v>9</v>
      </c>
      <c r="I4" t="s">
        <v>7</v>
      </c>
      <c r="J4" t="s">
        <v>10</v>
      </c>
      <c r="K4" s="12" t="s">
        <v>9</v>
      </c>
      <c r="L4" t="s">
        <v>7</v>
      </c>
      <c r="M4" t="s">
        <v>11</v>
      </c>
      <c r="N4" t="s">
        <v>12</v>
      </c>
    </row>
    <row r="5" spans="1:14" hidden="1" x14ac:dyDescent="0.25">
      <c r="A5" s="8" t="s">
        <v>13</v>
      </c>
      <c r="B5" s="8" t="s">
        <v>14</v>
      </c>
      <c r="C5" s="8" t="s">
        <v>15</v>
      </c>
      <c r="D5" t="s">
        <v>16</v>
      </c>
      <c r="E5" t="s">
        <v>17</v>
      </c>
      <c r="F5" t="s">
        <v>18</v>
      </c>
      <c r="G5" t="s">
        <v>19</v>
      </c>
      <c r="H5" t="s">
        <v>20</v>
      </c>
      <c r="I5">
        <v>550158</v>
      </c>
      <c r="J5" t="s">
        <v>21</v>
      </c>
      <c r="K5" s="12" t="s">
        <v>22</v>
      </c>
      <c r="L5" t="s">
        <v>23</v>
      </c>
      <c r="M5" t="s">
        <v>24</v>
      </c>
      <c r="N5" t="s">
        <v>25</v>
      </c>
    </row>
    <row r="6" spans="1:14" x14ac:dyDescent="0.25">
      <c r="A6" s="23" t="s">
        <v>26</v>
      </c>
      <c r="B6" s="24"/>
      <c r="C6" s="24"/>
      <c r="D6" s="24"/>
      <c r="E6" s="24"/>
      <c r="F6" s="24"/>
      <c r="G6" s="24"/>
      <c r="H6" s="24"/>
      <c r="I6" s="24"/>
      <c r="J6" s="24"/>
      <c r="K6" s="24"/>
      <c r="L6" s="24"/>
      <c r="M6" s="24"/>
      <c r="N6" s="24"/>
    </row>
    <row r="7" spans="1:14" ht="26.25" x14ac:dyDescent="0.25">
      <c r="A7" s="9" t="s">
        <v>27</v>
      </c>
      <c r="B7" s="9" t="s">
        <v>28</v>
      </c>
      <c r="C7" s="9" t="s">
        <v>29</v>
      </c>
      <c r="D7" s="1" t="s">
        <v>30</v>
      </c>
      <c r="E7" s="1" t="s">
        <v>31</v>
      </c>
      <c r="F7" s="1" t="s">
        <v>32</v>
      </c>
      <c r="G7" s="1" t="s">
        <v>33</v>
      </c>
      <c r="H7" s="1" t="s">
        <v>34</v>
      </c>
      <c r="I7" s="1" t="s">
        <v>35</v>
      </c>
      <c r="J7" s="1" t="s">
        <v>36</v>
      </c>
      <c r="K7" s="9" t="s">
        <v>37</v>
      </c>
      <c r="L7" s="1" t="s">
        <v>38</v>
      </c>
      <c r="M7" s="1" t="s">
        <v>39</v>
      </c>
      <c r="N7" s="1" t="s">
        <v>40</v>
      </c>
    </row>
    <row r="8" spans="1:14" ht="45.75" customHeight="1" x14ac:dyDescent="0.25">
      <c r="A8" s="10">
        <v>2025</v>
      </c>
      <c r="B8" s="11">
        <v>45962</v>
      </c>
      <c r="C8" s="11">
        <v>45991</v>
      </c>
      <c r="D8" s="7" t="s">
        <v>41</v>
      </c>
      <c r="E8" s="15" t="s">
        <v>53</v>
      </c>
      <c r="F8" s="15" t="s">
        <v>54</v>
      </c>
      <c r="G8" s="2" t="s">
        <v>46</v>
      </c>
      <c r="H8" s="5" t="s">
        <v>43</v>
      </c>
      <c r="I8" s="17">
        <v>45964</v>
      </c>
      <c r="J8" s="3">
        <v>0.41666666666666669</v>
      </c>
      <c r="K8" s="5" t="s">
        <v>44</v>
      </c>
      <c r="L8" s="6">
        <v>46001</v>
      </c>
      <c r="M8" s="6">
        <v>46001</v>
      </c>
      <c r="N8" s="5" t="s">
        <v>45</v>
      </c>
    </row>
    <row r="9" spans="1:14" ht="60.75" customHeight="1" x14ac:dyDescent="0.25">
      <c r="A9" s="10">
        <v>2025</v>
      </c>
      <c r="B9" s="11">
        <v>45962</v>
      </c>
      <c r="C9" s="11">
        <v>45991</v>
      </c>
      <c r="D9" s="7" t="s">
        <v>41</v>
      </c>
      <c r="E9" s="4" t="s">
        <v>56</v>
      </c>
      <c r="F9" s="4" t="s">
        <v>55</v>
      </c>
      <c r="G9" s="2" t="s">
        <v>47</v>
      </c>
      <c r="H9" s="5" t="s">
        <v>43</v>
      </c>
      <c r="I9" s="17">
        <v>45964</v>
      </c>
      <c r="J9" s="3">
        <v>0.47916666666666669</v>
      </c>
      <c r="K9" s="5" t="s">
        <v>44</v>
      </c>
      <c r="L9" s="6">
        <v>46001</v>
      </c>
      <c r="M9" s="6">
        <v>46001</v>
      </c>
      <c r="N9" s="5" t="s">
        <v>45</v>
      </c>
    </row>
    <row r="10" spans="1:14" ht="70.5" customHeight="1" x14ac:dyDescent="0.25">
      <c r="A10" s="10">
        <v>2025</v>
      </c>
      <c r="B10" s="11">
        <v>45962</v>
      </c>
      <c r="C10" s="11">
        <v>45991</v>
      </c>
      <c r="D10" s="7" t="s">
        <v>41</v>
      </c>
      <c r="E10" s="4" t="s">
        <v>50</v>
      </c>
      <c r="F10" s="4" t="s">
        <v>51</v>
      </c>
      <c r="G10" s="13" t="s">
        <v>48</v>
      </c>
      <c r="H10" s="5" t="s">
        <v>43</v>
      </c>
      <c r="I10" s="6">
        <v>45965</v>
      </c>
      <c r="J10" s="3">
        <v>0.41666666666666669</v>
      </c>
      <c r="K10" s="5" t="s">
        <v>44</v>
      </c>
      <c r="L10" s="6">
        <v>46001</v>
      </c>
      <c r="M10" s="6">
        <v>46001</v>
      </c>
      <c r="N10" s="5" t="s">
        <v>45</v>
      </c>
    </row>
    <row r="11" spans="1:14" ht="79.5" customHeight="1" x14ac:dyDescent="0.25">
      <c r="A11" s="10">
        <v>2025</v>
      </c>
      <c r="B11" s="11">
        <v>45962</v>
      </c>
      <c r="C11" s="11">
        <v>45991</v>
      </c>
      <c r="D11" s="7" t="s">
        <v>41</v>
      </c>
      <c r="E11" s="4" t="s">
        <v>52</v>
      </c>
      <c r="F11" s="4" t="s">
        <v>58</v>
      </c>
      <c r="G11" s="2" t="s">
        <v>49</v>
      </c>
      <c r="H11" s="5" t="s">
        <v>43</v>
      </c>
      <c r="I11" s="6">
        <v>45965</v>
      </c>
      <c r="J11" s="3">
        <v>0.47916666666666669</v>
      </c>
      <c r="K11" s="5" t="s">
        <v>44</v>
      </c>
      <c r="L11" s="6">
        <v>46001</v>
      </c>
      <c r="M11" s="6">
        <v>46001</v>
      </c>
      <c r="N11" s="5" t="s">
        <v>45</v>
      </c>
    </row>
    <row r="12" spans="1:14" ht="66" customHeight="1" x14ac:dyDescent="0.25">
      <c r="A12" s="10">
        <v>2025</v>
      </c>
      <c r="B12" s="11">
        <v>45962</v>
      </c>
      <c r="C12" s="11">
        <v>45991</v>
      </c>
      <c r="D12" s="7" t="s">
        <v>41</v>
      </c>
      <c r="E12" s="4" t="s">
        <v>59</v>
      </c>
      <c r="F12" s="4" t="s">
        <v>60</v>
      </c>
      <c r="G12" s="2" t="s">
        <v>49</v>
      </c>
      <c r="H12" s="5" t="s">
        <v>43</v>
      </c>
      <c r="I12" s="6">
        <v>45966</v>
      </c>
      <c r="J12" s="3">
        <v>0.4375</v>
      </c>
      <c r="K12" s="5" t="s">
        <v>44</v>
      </c>
      <c r="L12" s="6">
        <v>46001</v>
      </c>
      <c r="M12" s="6">
        <v>46001</v>
      </c>
      <c r="N12" s="5" t="s">
        <v>45</v>
      </c>
    </row>
    <row r="13" spans="1:14" ht="75" customHeight="1" x14ac:dyDescent="0.25">
      <c r="A13" s="10">
        <v>2025</v>
      </c>
      <c r="B13" s="11">
        <v>45962</v>
      </c>
      <c r="C13" s="11">
        <v>45991</v>
      </c>
      <c r="D13" s="7" t="s">
        <v>41</v>
      </c>
      <c r="E13" s="4" t="s">
        <v>61</v>
      </c>
      <c r="F13" s="4" t="s">
        <v>62</v>
      </c>
      <c r="G13" s="2" t="s">
        <v>49</v>
      </c>
      <c r="H13" s="5" t="s">
        <v>43</v>
      </c>
      <c r="I13" s="6">
        <v>45966</v>
      </c>
      <c r="J13" s="3">
        <v>0.47916666666666669</v>
      </c>
      <c r="K13" s="5" t="s">
        <v>44</v>
      </c>
      <c r="L13" s="6">
        <v>46001</v>
      </c>
      <c r="M13" s="6">
        <v>46001</v>
      </c>
      <c r="N13" s="5" t="s">
        <v>45</v>
      </c>
    </row>
    <row r="14" spans="1:14" ht="36" customHeight="1" x14ac:dyDescent="0.25">
      <c r="A14" s="10">
        <v>2025</v>
      </c>
      <c r="B14" s="11">
        <v>45962</v>
      </c>
      <c r="C14" s="11">
        <v>45991</v>
      </c>
      <c r="D14" s="7" t="s">
        <v>41</v>
      </c>
      <c r="E14" s="13" t="s">
        <v>63</v>
      </c>
      <c r="F14" s="13" t="s">
        <v>64</v>
      </c>
      <c r="G14" s="29" t="s">
        <v>57</v>
      </c>
      <c r="H14" s="5" t="s">
        <v>43</v>
      </c>
      <c r="I14" s="6">
        <v>45966</v>
      </c>
      <c r="J14" s="3">
        <v>0.54166666666666663</v>
      </c>
      <c r="K14" s="5" t="s">
        <v>44</v>
      </c>
      <c r="L14" s="6">
        <v>46001</v>
      </c>
      <c r="M14" s="6">
        <v>46001</v>
      </c>
      <c r="N14" s="5" t="s">
        <v>45</v>
      </c>
    </row>
    <row r="15" spans="1:14" ht="19.5" customHeight="1" x14ac:dyDescent="0.25">
      <c r="A15" s="10">
        <v>2025</v>
      </c>
      <c r="B15" s="11">
        <v>45962</v>
      </c>
      <c r="C15" s="11">
        <v>45991</v>
      </c>
      <c r="D15" s="7" t="s">
        <v>41</v>
      </c>
      <c r="E15" s="4" t="s">
        <v>65</v>
      </c>
      <c r="F15" s="4" t="s">
        <v>65</v>
      </c>
      <c r="G15" s="13" t="s">
        <v>66</v>
      </c>
      <c r="H15" s="5" t="s">
        <v>43</v>
      </c>
      <c r="I15" s="6">
        <v>45967</v>
      </c>
      <c r="J15" s="3">
        <v>0.39583333333333331</v>
      </c>
      <c r="K15" s="5" t="s">
        <v>44</v>
      </c>
      <c r="L15" s="6">
        <v>46001</v>
      </c>
      <c r="M15" s="6">
        <v>46001</v>
      </c>
      <c r="N15" s="5" t="s">
        <v>45</v>
      </c>
    </row>
    <row r="16" spans="1:14" ht="87" customHeight="1" x14ac:dyDescent="0.25">
      <c r="A16" s="10">
        <v>2025</v>
      </c>
      <c r="B16" s="11">
        <v>45962</v>
      </c>
      <c r="C16" s="11">
        <v>45991</v>
      </c>
      <c r="D16" s="7" t="s">
        <v>41</v>
      </c>
      <c r="E16" s="4" t="s">
        <v>67</v>
      </c>
      <c r="F16" s="4" t="s">
        <v>68</v>
      </c>
      <c r="G16" s="13" t="s">
        <v>70</v>
      </c>
      <c r="H16" s="5" t="s">
        <v>43</v>
      </c>
      <c r="I16" s="6">
        <v>45967</v>
      </c>
      <c r="J16" s="3">
        <v>0.47916666666666669</v>
      </c>
      <c r="K16" s="5" t="s">
        <v>44</v>
      </c>
      <c r="L16" s="6">
        <v>46001</v>
      </c>
      <c r="M16" s="6">
        <v>46001</v>
      </c>
      <c r="N16" s="5" t="s">
        <v>45</v>
      </c>
    </row>
    <row r="17" spans="1:14" ht="96.75" customHeight="1" x14ac:dyDescent="0.25">
      <c r="A17" s="10">
        <v>2025</v>
      </c>
      <c r="B17" s="11">
        <v>45962</v>
      </c>
      <c r="C17" s="11">
        <v>45991</v>
      </c>
      <c r="D17" s="7" t="s">
        <v>41</v>
      </c>
      <c r="E17" s="4" t="s">
        <v>72</v>
      </c>
      <c r="F17" s="4" t="s">
        <v>71</v>
      </c>
      <c r="G17" s="13" t="s">
        <v>69</v>
      </c>
      <c r="H17" s="5" t="s">
        <v>43</v>
      </c>
      <c r="I17" s="6">
        <v>45967</v>
      </c>
      <c r="J17" s="18">
        <v>0.52083333333333337</v>
      </c>
      <c r="K17" s="5" t="s">
        <v>44</v>
      </c>
      <c r="L17" s="6">
        <v>46001</v>
      </c>
      <c r="M17" s="6">
        <v>46001</v>
      </c>
      <c r="N17" s="5" t="s">
        <v>45</v>
      </c>
    </row>
    <row r="18" spans="1:14" ht="21" customHeight="1" x14ac:dyDescent="0.25">
      <c r="A18" s="10">
        <v>2025</v>
      </c>
      <c r="B18" s="11">
        <v>45962</v>
      </c>
      <c r="C18" s="11">
        <v>45991</v>
      </c>
      <c r="D18" s="7" t="s">
        <v>41</v>
      </c>
      <c r="E18" s="4" t="s">
        <v>65</v>
      </c>
      <c r="F18" s="4" t="s">
        <v>65</v>
      </c>
      <c r="G18" s="13" t="s">
        <v>66</v>
      </c>
      <c r="H18" s="5" t="s">
        <v>43</v>
      </c>
      <c r="I18" s="6">
        <v>45972</v>
      </c>
      <c r="J18" s="18">
        <v>0.39583333333333331</v>
      </c>
      <c r="K18" s="5" t="s">
        <v>44</v>
      </c>
      <c r="L18" s="6">
        <v>46001</v>
      </c>
      <c r="M18" s="6">
        <v>46001</v>
      </c>
      <c r="N18" s="5" t="s">
        <v>45</v>
      </c>
    </row>
    <row r="19" spans="1:14" ht="90" customHeight="1" x14ac:dyDescent="0.25">
      <c r="A19" s="10">
        <v>2025</v>
      </c>
      <c r="B19" s="11">
        <v>45962</v>
      </c>
      <c r="C19" s="11">
        <v>45991</v>
      </c>
      <c r="D19" s="7" t="s">
        <v>41</v>
      </c>
      <c r="E19" s="19" t="s">
        <v>83</v>
      </c>
      <c r="F19" s="22" t="s">
        <v>84</v>
      </c>
      <c r="G19" s="19" t="s">
        <v>73</v>
      </c>
      <c r="H19" s="5" t="s">
        <v>43</v>
      </c>
      <c r="I19" s="6">
        <v>45972</v>
      </c>
      <c r="J19" s="3">
        <v>0.4826388888888889</v>
      </c>
      <c r="K19" s="5" t="s">
        <v>44</v>
      </c>
      <c r="L19" s="6">
        <v>46001</v>
      </c>
      <c r="M19" s="6">
        <v>46001</v>
      </c>
      <c r="N19" s="5" t="s">
        <v>45</v>
      </c>
    </row>
    <row r="20" spans="1:14" s="14" customFormat="1" ht="29.25" customHeight="1" x14ac:dyDescent="0.25">
      <c r="A20" s="10">
        <v>2025</v>
      </c>
      <c r="B20" s="11">
        <v>45962</v>
      </c>
      <c r="C20" s="11">
        <v>45991</v>
      </c>
      <c r="D20" s="7" t="s">
        <v>41</v>
      </c>
      <c r="E20" s="22" t="s">
        <v>85</v>
      </c>
      <c r="F20" s="22" t="s">
        <v>86</v>
      </c>
      <c r="G20" s="13" t="s">
        <v>74</v>
      </c>
      <c r="H20" s="5" t="s">
        <v>43</v>
      </c>
      <c r="I20" s="6">
        <v>45973</v>
      </c>
      <c r="J20" s="3">
        <v>0.4375</v>
      </c>
      <c r="K20" s="5" t="s">
        <v>44</v>
      </c>
      <c r="L20" s="6">
        <v>46001</v>
      </c>
      <c r="M20" s="6">
        <v>46001</v>
      </c>
      <c r="N20" s="5" t="s">
        <v>45</v>
      </c>
    </row>
    <row r="21" spans="1:14" s="14" customFormat="1" ht="102.75" customHeight="1" x14ac:dyDescent="0.25">
      <c r="A21" s="10">
        <v>2025</v>
      </c>
      <c r="B21" s="11">
        <v>45962</v>
      </c>
      <c r="C21" s="11">
        <v>45991</v>
      </c>
      <c r="D21" s="7" t="s">
        <v>41</v>
      </c>
      <c r="E21" s="22" t="s">
        <v>79</v>
      </c>
      <c r="F21" s="22" t="s">
        <v>80</v>
      </c>
      <c r="G21" s="21" t="s">
        <v>49</v>
      </c>
      <c r="H21" s="5" t="s">
        <v>43</v>
      </c>
      <c r="I21" s="6">
        <v>45978</v>
      </c>
      <c r="J21" s="3">
        <v>0.4375</v>
      </c>
      <c r="K21" s="5" t="s">
        <v>44</v>
      </c>
      <c r="L21" s="6">
        <v>46001</v>
      </c>
      <c r="M21" s="6">
        <v>46001</v>
      </c>
      <c r="N21" s="5" t="s">
        <v>45</v>
      </c>
    </row>
    <row r="22" spans="1:14" s="14" customFormat="1" ht="104.25" customHeight="1" x14ac:dyDescent="0.25">
      <c r="A22" s="10">
        <v>2025</v>
      </c>
      <c r="B22" s="11">
        <v>45962</v>
      </c>
      <c r="C22" s="11">
        <v>45991</v>
      </c>
      <c r="D22" s="7" t="s">
        <v>41</v>
      </c>
      <c r="E22" s="22" t="s">
        <v>79</v>
      </c>
      <c r="F22" s="22" t="s">
        <v>80</v>
      </c>
      <c r="G22" s="13" t="s">
        <v>49</v>
      </c>
      <c r="H22" s="5" t="s">
        <v>43</v>
      </c>
      <c r="I22" s="6">
        <v>45978</v>
      </c>
      <c r="J22" s="3">
        <v>0.47916666666666669</v>
      </c>
      <c r="K22" s="5" t="s">
        <v>44</v>
      </c>
      <c r="L22" s="6">
        <v>46001</v>
      </c>
      <c r="M22" s="6">
        <v>46001</v>
      </c>
      <c r="N22" s="5" t="s">
        <v>45</v>
      </c>
    </row>
    <row r="23" spans="1:14" s="14" customFormat="1" ht="36.75" customHeight="1" x14ac:dyDescent="0.25">
      <c r="A23" s="10">
        <v>2025</v>
      </c>
      <c r="B23" s="11">
        <v>45962</v>
      </c>
      <c r="C23" s="11">
        <v>45991</v>
      </c>
      <c r="D23" s="7" t="s">
        <v>41</v>
      </c>
      <c r="E23" s="4" t="s">
        <v>81</v>
      </c>
      <c r="F23" s="4" t="s">
        <v>82</v>
      </c>
      <c r="G23" s="13" t="s">
        <v>77</v>
      </c>
      <c r="H23" s="5" t="s">
        <v>43</v>
      </c>
      <c r="I23" s="6">
        <v>45978</v>
      </c>
      <c r="J23" s="3">
        <v>0.54166666666666663</v>
      </c>
      <c r="K23" s="5" t="s">
        <v>44</v>
      </c>
      <c r="L23" s="6">
        <v>46001</v>
      </c>
      <c r="M23" s="6">
        <v>46001</v>
      </c>
      <c r="N23" s="5" t="s">
        <v>45</v>
      </c>
    </row>
    <row r="24" spans="1:14" s="14" customFormat="1" ht="24" customHeight="1" x14ac:dyDescent="0.25">
      <c r="A24" s="10">
        <v>2025</v>
      </c>
      <c r="B24" s="11">
        <v>45962</v>
      </c>
      <c r="C24" s="11">
        <v>45991</v>
      </c>
      <c r="D24" s="7" t="s">
        <v>42</v>
      </c>
      <c r="E24" s="19" t="s">
        <v>75</v>
      </c>
      <c r="F24" s="19" t="s">
        <v>76</v>
      </c>
      <c r="G24" s="21" t="s">
        <v>78</v>
      </c>
      <c r="H24" s="5" t="s">
        <v>43</v>
      </c>
      <c r="I24" s="6">
        <v>45978</v>
      </c>
      <c r="J24" s="3">
        <v>0.57291666666666663</v>
      </c>
      <c r="K24" s="5" t="s">
        <v>44</v>
      </c>
      <c r="L24" s="6">
        <v>46001</v>
      </c>
      <c r="M24" s="6">
        <v>46001</v>
      </c>
      <c r="N24" s="5" t="s">
        <v>45</v>
      </c>
    </row>
    <row r="25" spans="1:14" s="14" customFormat="1" ht="33.75" customHeight="1" x14ac:dyDescent="0.25">
      <c r="A25" s="10">
        <v>2025</v>
      </c>
      <c r="B25" s="11">
        <v>45962</v>
      </c>
      <c r="C25" s="11">
        <v>45991</v>
      </c>
      <c r="D25" s="7" t="s">
        <v>41</v>
      </c>
      <c r="E25" s="19" t="s">
        <v>88</v>
      </c>
      <c r="F25" s="19" t="s">
        <v>89</v>
      </c>
      <c r="G25" s="13" t="s">
        <v>87</v>
      </c>
      <c r="H25" s="5" t="s">
        <v>43</v>
      </c>
      <c r="I25" s="6">
        <v>45979</v>
      </c>
      <c r="J25" s="3">
        <v>0.40277777777777773</v>
      </c>
      <c r="K25" s="5" t="s">
        <v>44</v>
      </c>
      <c r="L25" s="6">
        <v>46001</v>
      </c>
      <c r="M25" s="6">
        <v>46001</v>
      </c>
      <c r="N25" s="5" t="s">
        <v>45</v>
      </c>
    </row>
    <row r="26" spans="1:14" s="16" customFormat="1" ht="57.75" customHeight="1" x14ac:dyDescent="0.25">
      <c r="A26" s="10">
        <v>2025</v>
      </c>
      <c r="B26" s="11">
        <v>45962</v>
      </c>
      <c r="C26" s="11">
        <v>45991</v>
      </c>
      <c r="D26" s="7" t="s">
        <v>41</v>
      </c>
      <c r="E26" s="2" t="s">
        <v>91</v>
      </c>
      <c r="F26" s="4" t="s">
        <v>92</v>
      </c>
      <c r="G26" s="13" t="s">
        <v>90</v>
      </c>
      <c r="H26" s="5" t="s">
        <v>43</v>
      </c>
      <c r="I26" s="6">
        <v>45981</v>
      </c>
      <c r="J26" s="3">
        <v>0.41666666666666669</v>
      </c>
      <c r="K26" s="5" t="s">
        <v>44</v>
      </c>
      <c r="L26" s="6">
        <v>46001</v>
      </c>
      <c r="M26" s="6">
        <v>46001</v>
      </c>
      <c r="N26" s="5" t="s">
        <v>45</v>
      </c>
    </row>
    <row r="27" spans="1:14" s="14" customFormat="1" ht="18.75" customHeight="1" x14ac:dyDescent="0.25">
      <c r="A27" s="10">
        <v>2025</v>
      </c>
      <c r="B27" s="11">
        <v>45962</v>
      </c>
      <c r="C27" s="11">
        <v>45991</v>
      </c>
      <c r="D27" s="7" t="s">
        <v>41</v>
      </c>
      <c r="E27" s="4" t="s">
        <v>65</v>
      </c>
      <c r="F27" s="4" t="s">
        <v>65</v>
      </c>
      <c r="G27" s="13" t="s">
        <v>66</v>
      </c>
      <c r="H27" s="5" t="s">
        <v>43</v>
      </c>
      <c r="I27" s="6">
        <v>45982</v>
      </c>
      <c r="J27" s="3">
        <v>0.41666666666666669</v>
      </c>
      <c r="K27" s="5" t="s">
        <v>44</v>
      </c>
      <c r="L27" s="6">
        <v>46001</v>
      </c>
      <c r="M27" s="6">
        <v>46001</v>
      </c>
      <c r="N27" s="5" t="s">
        <v>45</v>
      </c>
    </row>
    <row r="28" spans="1:14" s="20" customFormat="1" ht="66" customHeight="1" x14ac:dyDescent="0.25">
      <c r="A28" s="10">
        <v>2025</v>
      </c>
      <c r="B28" s="11">
        <v>45962</v>
      </c>
      <c r="C28" s="11">
        <v>45991</v>
      </c>
      <c r="D28" s="7" t="s">
        <v>41</v>
      </c>
      <c r="E28" s="22" t="s">
        <v>93</v>
      </c>
      <c r="F28" s="22" t="s">
        <v>94</v>
      </c>
      <c r="G28" s="21" t="s">
        <v>49</v>
      </c>
      <c r="H28" s="5" t="s">
        <v>43</v>
      </c>
      <c r="I28" s="6">
        <v>45982</v>
      </c>
      <c r="J28" s="3">
        <v>0.48958333333333331</v>
      </c>
      <c r="K28" s="5" t="s">
        <v>44</v>
      </c>
      <c r="L28" s="6">
        <v>46001</v>
      </c>
      <c r="M28" s="6">
        <v>46001</v>
      </c>
      <c r="N28" s="5" t="s">
        <v>45</v>
      </c>
    </row>
    <row r="29" spans="1:14" s="20" customFormat="1" ht="83.25" customHeight="1" x14ac:dyDescent="0.25">
      <c r="A29" s="10">
        <v>2025</v>
      </c>
      <c r="B29" s="11">
        <v>45962</v>
      </c>
      <c r="C29" s="11">
        <v>45991</v>
      </c>
      <c r="D29" s="7" t="s">
        <v>41</v>
      </c>
      <c r="E29" s="2" t="s">
        <v>96</v>
      </c>
      <c r="F29" s="4" t="s">
        <v>97</v>
      </c>
      <c r="G29" s="13" t="s">
        <v>95</v>
      </c>
      <c r="H29" s="5" t="s">
        <v>43</v>
      </c>
      <c r="I29" s="6">
        <v>45985</v>
      </c>
      <c r="J29" s="3">
        <v>0.4375</v>
      </c>
      <c r="K29" s="5" t="s">
        <v>44</v>
      </c>
      <c r="L29" s="6">
        <v>46001</v>
      </c>
      <c r="M29" s="6">
        <v>46001</v>
      </c>
      <c r="N29" s="5" t="s">
        <v>45</v>
      </c>
    </row>
    <row r="30" spans="1:14" s="20" customFormat="1" ht="46.5" customHeight="1" x14ac:dyDescent="0.25">
      <c r="A30" s="10">
        <v>2025</v>
      </c>
      <c r="B30" s="11">
        <v>45962</v>
      </c>
      <c r="C30" s="11">
        <v>45991</v>
      </c>
      <c r="D30" s="7" t="s">
        <v>41</v>
      </c>
      <c r="E30" s="4" t="s">
        <v>99</v>
      </c>
      <c r="F30" s="4" t="s">
        <v>100</v>
      </c>
      <c r="G30" s="13" t="s">
        <v>98</v>
      </c>
      <c r="H30" s="5" t="s">
        <v>43</v>
      </c>
      <c r="I30" s="6">
        <v>45986</v>
      </c>
      <c r="J30" s="3">
        <v>0.29166666666666669</v>
      </c>
      <c r="K30" s="5" t="s">
        <v>44</v>
      </c>
      <c r="L30" s="6">
        <v>46001</v>
      </c>
      <c r="M30" s="6">
        <v>46001</v>
      </c>
      <c r="N30" s="5" t="s">
        <v>45</v>
      </c>
    </row>
    <row r="31" spans="1:14" s="20" customFormat="1" ht="108.75" customHeight="1" x14ac:dyDescent="0.25">
      <c r="A31" s="10">
        <v>2025</v>
      </c>
      <c r="B31" s="11">
        <v>45962</v>
      </c>
      <c r="C31" s="11">
        <v>45991</v>
      </c>
      <c r="D31" s="7" t="s">
        <v>41</v>
      </c>
      <c r="E31" s="2" t="s">
        <v>103</v>
      </c>
      <c r="F31" s="4" t="s">
        <v>104</v>
      </c>
      <c r="G31" s="13" t="s">
        <v>102</v>
      </c>
      <c r="H31" s="5" t="s">
        <v>43</v>
      </c>
      <c r="I31" s="6">
        <v>45987</v>
      </c>
      <c r="J31" s="3">
        <v>0.4375</v>
      </c>
      <c r="K31" s="5" t="s">
        <v>44</v>
      </c>
      <c r="L31" s="6">
        <v>46001</v>
      </c>
      <c r="M31" s="6">
        <v>46001</v>
      </c>
      <c r="N31" s="5" t="s">
        <v>45</v>
      </c>
    </row>
    <row r="32" spans="1:14" s="20" customFormat="1" ht="107.25" customHeight="1" x14ac:dyDescent="0.25">
      <c r="A32" s="10">
        <v>2025</v>
      </c>
      <c r="B32" s="11">
        <v>45962</v>
      </c>
      <c r="C32" s="11">
        <v>45991</v>
      </c>
      <c r="D32" s="7" t="s">
        <v>41</v>
      </c>
      <c r="E32" s="2" t="s">
        <v>105</v>
      </c>
      <c r="F32" s="4" t="s">
        <v>106</v>
      </c>
      <c r="G32" s="13" t="s">
        <v>101</v>
      </c>
      <c r="H32" s="5" t="s">
        <v>43</v>
      </c>
      <c r="I32" s="6">
        <v>45987</v>
      </c>
      <c r="J32" s="3">
        <v>0.47916666666666669</v>
      </c>
      <c r="K32" s="5" t="s">
        <v>44</v>
      </c>
      <c r="L32" s="6">
        <v>46001</v>
      </c>
      <c r="M32" s="6">
        <v>46001</v>
      </c>
      <c r="N32" s="5" t="s">
        <v>45</v>
      </c>
    </row>
    <row r="33" spans="1:14" s="20" customFormat="1" ht="61.5" customHeight="1" x14ac:dyDescent="0.25">
      <c r="A33" s="10">
        <v>2025</v>
      </c>
      <c r="B33" s="11">
        <v>45962</v>
      </c>
      <c r="C33" s="11">
        <v>45991</v>
      </c>
      <c r="D33" s="7" t="s">
        <v>41</v>
      </c>
      <c r="E33" s="2" t="s">
        <v>108</v>
      </c>
      <c r="F33" s="2" t="s">
        <v>109</v>
      </c>
      <c r="G33" s="13" t="s">
        <v>107</v>
      </c>
      <c r="H33" s="5" t="s">
        <v>110</v>
      </c>
      <c r="I33" s="6">
        <v>45988</v>
      </c>
      <c r="J33" s="3">
        <v>0.45833333333333331</v>
      </c>
      <c r="K33" s="5" t="s">
        <v>44</v>
      </c>
      <c r="L33" s="6">
        <v>46001</v>
      </c>
      <c r="M33" s="6">
        <v>46001</v>
      </c>
      <c r="N33" s="5" t="s">
        <v>45</v>
      </c>
    </row>
    <row r="34" spans="1:14" s="20" customFormat="1" ht="62.25" customHeight="1" x14ac:dyDescent="0.25">
      <c r="A34" s="10">
        <v>2025</v>
      </c>
      <c r="B34" s="11">
        <v>45962</v>
      </c>
      <c r="C34" s="11">
        <v>45991</v>
      </c>
      <c r="D34" s="7" t="s">
        <v>41</v>
      </c>
      <c r="E34" s="4" t="s">
        <v>112</v>
      </c>
      <c r="F34" s="4" t="s">
        <v>113</v>
      </c>
      <c r="G34" s="13" t="s">
        <v>111</v>
      </c>
      <c r="H34" s="5" t="s">
        <v>43</v>
      </c>
      <c r="I34" s="6">
        <v>45989</v>
      </c>
      <c r="J34" s="3">
        <v>0.4375</v>
      </c>
      <c r="K34" s="5" t="s">
        <v>44</v>
      </c>
      <c r="L34" s="6">
        <v>46001</v>
      </c>
      <c r="M34" s="6">
        <v>46001</v>
      </c>
      <c r="N34" s="5" t="s">
        <v>45</v>
      </c>
    </row>
  </sheetData>
  <mergeCells count="7">
    <mergeCell ref="A6:N6"/>
    <mergeCell ref="A2:C2"/>
    <mergeCell ref="D2:F2"/>
    <mergeCell ref="G2:I2"/>
    <mergeCell ref="A3:C3"/>
    <mergeCell ref="D3:F3"/>
    <mergeCell ref="G3:I3"/>
  </mergeCells>
  <dataValidations count="1">
    <dataValidation type="list" allowBlank="1" showErrorMessage="1" sqref="D8:D34">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2024-03-21T16:49:08Z</dcterms:created>
  <dcterms:modified xsi:type="dcterms:W3CDTF">2025-12-10T16:08:18Z</dcterms:modified>
</cp:coreProperties>
</file>