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DICIEMBRE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  <definedName name="S">[2]Hidden_2!$A$1:$A$2</definedName>
    <definedName name="X">[3]Hidden_2!$A$1:$A$2</definedName>
  </definedNames>
  <calcPr calcId="162913"/>
</workbook>
</file>

<file path=xl/sharedStrings.xml><?xml version="1.0" encoding="utf-8"?>
<sst xmlns="http://schemas.openxmlformats.org/spreadsheetml/2006/main" count="317" uniqueCount="153">
  <si>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</si>
  <si>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</si>
  <si>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</si>
  <si>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</si>
  <si>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</si>
  <si>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</si>
  <si>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</si>
  <si>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</si>
  <si>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</si>
  <si>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</si>
  <si>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</si>
  <si>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</si>
  <si>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</si>
  <si>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</si>
  <si>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</si>
  <si>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</si>
  <si>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</si>
  <si>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</si>
  <si>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</si>
  <si>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</si>
  <si>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</si>
  <si>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</si>
  <si>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</si>
  <si>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</si>
  <si>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</si>
  <si>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</si>
  <si>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</si>
  <si>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</si>
  <si>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</si>
  <si>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</si>
  <si>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</si>
  <si>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</si>
  <si>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</si>
  <si>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</si>
  <si>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</si>
  <si>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</si>
  <si>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</si>
  <si>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</si>
  <si>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</si>
  <si>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</si>
  <si>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</si>
  <si>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</si>
  <si>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</si>
  <si>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</si>
  <si>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</si>
  <si>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</si>
  <si>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</si>
  <si>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</si>
  <si>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</si>
  <si>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</si>
  <si>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</si>
  <si>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</si>
  <si>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</si>
  <si>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</si>
  <si>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</si>
  <si>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</si>
  <si>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</si>
  <si>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</si>
  <si>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</si>
  <si>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</si>
  <si>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</si>
  <si>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</si>
  <si>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</si>
  <si>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</si>
  <si>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</si>
  <si>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</si>
  <si>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</si>
  <si>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</si>
  <si>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</si>
  <si>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</si>
  <si>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</si>
  <si>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</si>
  <si>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</si>
  <si>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</si>
  <si>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</si>
  <si>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</si>
  <si>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</si>
  <si>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</si>
  <si>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</si>
  <si>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</si>
  <si>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</si>
  <si>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</si>
  <si>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</si>
  <si>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</si>
  <si>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</si>
  <si>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</si>
  <si>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</si>
  <si>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</si>
  <si>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</si>
  <si>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</si>
  <si>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</si>
  <si>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</si>
  <si>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</si>
  <si>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</si>
  <si>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</si>
  <si>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</si>
  <si>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</si>
  <si>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</si>
  <si>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</si>
  <si>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</si>
  <si>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</si>
  <si>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</si>
  <si>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</si>
  <si>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</si>
  <si>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</si>
  <si>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</si>
  <si>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</si>
  <si>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</si>
  <si>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</si>
  <si>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</si>
  <si>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</si>
  <si>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</si>
  <si>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</si>
  <si>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</si>
  <si>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</si>
  <si>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</si>
  <si>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</si>
  <si>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</si>
  <si>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RECURSOS HUMANOS</t>
  </si>
  <si>
    <t>04-49-001-441-04-10-003-4152</t>
  </si>
  <si>
    <t>Servicios Generales</t>
  </si>
  <si>
    <t>CENTRO DE JUSTICIA PARA LAS MUJERES SEDE SAN LUIS POTOSI</t>
  </si>
  <si>
    <t>http://www.cegaipslp.org.mx/HV2023.nsf/nombre_de_la_vista/6F94B200B34B1B2306258A060066F67E/$File/Normatividad+Viáticos+OM0218.pdf</t>
  </si>
  <si>
    <t>Director Administrativo</t>
  </si>
  <si>
    <t>CELERINO</t>
  </si>
  <si>
    <t>CASTILLO</t>
  </si>
  <si>
    <t>MEDINA</t>
  </si>
  <si>
    <t>REVISIÓN Y SUPERVISIÓN DE LA SEDE MATLAPA</t>
  </si>
  <si>
    <t>MATLAPA SLP</t>
  </si>
  <si>
    <t>Comision de noviembre faltaba firma en informe</t>
  </si>
  <si>
    <t>FIRMA DE CONTRATOS, SUPERVISIÓN Y REVISIÓN A SEDE MATEHUALA.</t>
  </si>
  <si>
    <t>MATEHUALA SLP</t>
  </si>
  <si>
    <t>PRESENTACION NUEVA CAIRS DE SEDE, SUPERVISIÓN Y REVISIÓN A SEDE MATEHUALA.</t>
  </si>
  <si>
    <t xml:space="preserve"> CD. MEXICO</t>
  </si>
  <si>
    <t>ENCUENTRO NACIONAL DE TITULARES DE LOS CENTROS DE JUSTICIA PARA LAS MUJERES</t>
  </si>
  <si>
    <t>COLABORACION CON JUNTOS AC EN EVENTO:  ALIANZA ESTRATÉGICA SOCIEDAD CIVIL, INICIATIVA PRIVADA Y GOBIERNO.</t>
  </si>
  <si>
    <t>RIOVERDE SLP</t>
  </si>
  <si>
    <t>REVISIÓN OPERATIVIDAD DE SEDE Y CONCLUSIÓN PROCESO TERAPIA PSICOLOGICA</t>
  </si>
  <si>
    <t>REVISIÓN DE OPERATIVIDAD DE SEDE, CONCLUSIÓN DE TERAPIA PSICOLOGICA.</t>
  </si>
  <si>
    <t>http://www.cegaipslp.org.mx/HV2025.nsf/nombre_de_la_vista/B93F11B18B84726006258D8D005AFE1F/$File/39.-INFORME+CCM.pdf</t>
  </si>
  <si>
    <t>http://www.cegaipslp.org.mx/HV2025.nsf/nombre_de_la_vista/A703A0FFE71D7A9A06258D8D005B1AF2/$File/41.-INFORME+CCM.pdf</t>
  </si>
  <si>
    <t>http://www.cegaipslp.org.mx/HV2025.nsf/nombre_de_la_vista/4C330EE09EF0B39106258D8D005B3582/$File/43.-INFORME+CCM.pdf</t>
  </si>
  <si>
    <t>http://www.cegaipslp.org.mx/HV2025.nsf/nombre_de_la_vista/F9B689C56FDD9BD806258D8D005B40A3/$File/44.-INFORME+CCM.pdf</t>
  </si>
  <si>
    <t>http://www.cegaipslp.org.mx/HV2025.nsf/nombre_de_la_vista/9D3E434A776C1E7206258D8D005B5515/$File/45.-INFORME+CCM.pdf</t>
  </si>
  <si>
    <t>http://www.cegaipslp.org.mx/HV2025.nsf/nombre_de_la_vista/AE759B13E42B85C206258D8D005B6652/$File/46.-INFORME+CCM.pdf</t>
  </si>
  <si>
    <t>http://www.cegaipslp.org.mx/HV2025.nsf/nombre_de_la_vista/843D40EB7C9892A506258D8D005B7597/$File/47.-INFORME+CCM.pdf</t>
  </si>
  <si>
    <t>http://www.cegaipslp.org.mx/HV2025.nsf/nombre_de_la_vista/97D984667B068B3006258D8D005BF564/$File/39.-CCM+FACT_compressed.pdf</t>
  </si>
  <si>
    <t>http://www.cegaipslp.org.mx/HV2025.nsf/nombre_de_la_vista/819131BDB1C3F88E06258D8D005C0869/$File/41.-CCM+FACT_compressed.pdf</t>
  </si>
  <si>
    <t>http://www.cegaipslp.org.mx/HV2025.nsf/nombre_de_la_vista/6D1CF100A74F968306258D8D005C174B/$File/43.-CCM+FACT_compressed.pdf</t>
  </si>
  <si>
    <t>http://www.cegaipslp.org.mx/HV2025.nsf/nombre_de_la_vista/B205ACBA32B46A4306258D8D005C23FD/$File/44.-CCM+FACT_compressed.pdf</t>
  </si>
  <si>
    <t>http://www.cegaipslp.org.mx/HV2025.nsf/nombre_de_la_vista/37C7873A2A85DBC806258D8D005C5066/$File/45.-CCM+FACT+_compressed.pdf</t>
  </si>
  <si>
    <t>http://www.cegaipslp.org.mx/HV2025.nsf/nombre_de_la_vista/8626329A321D744206258D8D005C5C08/$File/46.-CCM+FACT_compressed.pdf</t>
  </si>
  <si>
    <t>http://www.cegaipslp.org.mx/HV2025.nsf/nombre_de_la_vista/0BD0EAE93B6F785A06258D8D005C73A6/$File/47.-CCM+FACT.pdf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</si>
</sst>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IV%20jun2024.xls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2.-FEBRERO%202023/LTAIPSLP84XIV%20FEB%202023%20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4.-ABRIL%202023/LTAIPSLP84XIV%20AB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F11B18B84726006258D8D005AFE1F/$File/39.-INFORME+CCM.pdf" TargetMode="External"/><Relationship Id="rId13" Type="http://schemas.openxmlformats.org/officeDocument/2006/relationships/hyperlink" Target="http://www.cegaipslp.org.mx/HV2025.nsf/nombre_de_la_vista/AE759B13E42B85C206258D8D005B6652/$File/46.-INFORME+CCM.pdf" TargetMode="External"/><Relationship Id="rId3" Type="http://schemas.openxmlformats.org/officeDocument/2006/relationships/hyperlink" Target="http://www.cegaipslp.org.mx/HV2023.nsf/nombre_de_la_vista/6F94B200B34B1B2306258A060066F67E/$File/Normatividad+Vi&#225;ticos+OM0218.pdf" TargetMode="External"/><Relationship Id="rId7" Type="http://schemas.openxmlformats.org/officeDocument/2006/relationships/hyperlink" Target="http://www.cegaipslp.org.mx/HV2023.nsf/nombre_de_la_vista/6F94B200B34B1B2306258A060066F67E/$File/Normatividad+Vi&#225;ticos+OM0218.pdf" TargetMode="External"/><Relationship Id="rId12" Type="http://schemas.openxmlformats.org/officeDocument/2006/relationships/hyperlink" Target="http://www.cegaipslp.org.mx/HV2025.nsf/nombre_de_la_vista/9D3E434A776C1E7206258D8D005B5515/$File/45.-INFORME+CCM.pdf" TargetMode="External"/><Relationship Id="rId2" Type="http://schemas.openxmlformats.org/officeDocument/2006/relationships/hyperlink" Target="http://www.cegaipslp.org.mx/HV2023.nsf/nombre_de_la_vista/6F94B200B34B1B2306258A060066F67E/$File/Normatividad+Vi&#225;ticos+OM0218.pdf" TargetMode="External"/><Relationship Id="rId1" Type="http://schemas.openxmlformats.org/officeDocument/2006/relationships/hyperlink" Target="http://www.cegaipslp.org.mx/HV2023.nsf/nombre_de_la_vista/6F94B200B34B1B2306258A060066F67E/$File/Normatividad+Vi&#225;ticos+OM0218.pdf" TargetMode="External"/><Relationship Id="rId6" Type="http://schemas.openxmlformats.org/officeDocument/2006/relationships/hyperlink" Target="http://www.cegaipslp.org.mx/HV2023.nsf/nombre_de_la_vista/6F94B200B34B1B2306258A060066F67E/$File/Normatividad+Vi&#225;ticos+OM0218.pdf" TargetMode="External"/><Relationship Id="rId11" Type="http://schemas.openxmlformats.org/officeDocument/2006/relationships/hyperlink" Target="http://www.cegaipslp.org.mx/HV2025.nsf/nombre_de_la_vista/F9B689C56FDD9BD806258D8D005B40A3/$File/44.-INFORME+CCM.pdf" TargetMode="External"/><Relationship Id="rId5" Type="http://schemas.openxmlformats.org/officeDocument/2006/relationships/hyperlink" Target="http://www.cegaipslp.org.mx/HV2023.nsf/nombre_de_la_vista/6F94B200B34B1B2306258A060066F67E/$File/Normatividad+Vi&#225;ticos+OM02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C330EE09EF0B39106258D8D005B3582/$File/43.-INFORME+CCM.pdf" TargetMode="External"/><Relationship Id="rId4" Type="http://schemas.openxmlformats.org/officeDocument/2006/relationships/hyperlink" Target="http://www.cegaipslp.org.mx/HV2023.nsf/nombre_de_la_vista/6F94B200B34B1B2306258A060066F67E/$File/Normatividad+Vi&#225;ticos+OM0218.pdf" TargetMode="External"/><Relationship Id="rId9" Type="http://schemas.openxmlformats.org/officeDocument/2006/relationships/hyperlink" Target="http://www.cegaipslp.org.mx/HV2025.nsf/nombre_de_la_vista/A703A0FFE71D7A9A06258D8D005B1AF2/$File/41.-INFORME+CCM.pdf" TargetMode="External"/><Relationship Id="rId14" Type="http://schemas.openxmlformats.org/officeDocument/2006/relationships/hyperlink" Target="http://www.cegaipslp.org.mx/HV2025.nsf/nombre_de_la_vista/843D40EB7C9892A506258D8D005B7597/$File/47.-INFORME+CCM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05ACBA32B46A4306258D8D005C23FD/$File/44.-CCM+FACT_compressed.pdf" TargetMode="External"/><Relationship Id="rId2" Type="http://schemas.openxmlformats.org/officeDocument/2006/relationships/hyperlink" Target="http://www.cegaipslp.org.mx/HV2025.nsf/nombre_de_la_vista/6D1CF100A74F968306258D8D005C174B/$File/43.-CCM+FACT_compressed.pdf" TargetMode="External"/><Relationship Id="rId1" Type="http://schemas.openxmlformats.org/officeDocument/2006/relationships/hyperlink" Target="http://www.cegaipslp.org.mx/HV2025.nsf/nombre_de_la_vista/819131BDB1C3F88E06258D8D005C0869/$File/41.-CCM+FACT_compressed.pdf" TargetMode="External"/><Relationship Id="rId6" Type="http://schemas.openxmlformats.org/officeDocument/2006/relationships/hyperlink" Target="http://www.cegaipslp.org.mx/HV2025.nsf/nombre_de_la_vista/0BD0EAE93B6F785A06258D8D005C73A6/$File/47.-CCM+FACT.pdf" TargetMode="External"/><Relationship Id="rId5" Type="http://schemas.openxmlformats.org/officeDocument/2006/relationships/hyperlink" Target="http://www.cegaipslp.org.mx/HV2025.nsf/nombre_de_la_vista/8626329A321D744206258D8D005C5C08/$File/46.-CCM+FACT_compressed.pdf" TargetMode="External"/><Relationship Id="rId4" Type="http://schemas.openxmlformats.org/officeDocument/2006/relationships/hyperlink" Target="http://www.cegaipslp.org.mx/HV2025.nsf/nombre_de_la_vista/37C7873A2A85DBC806258D8D005C5066/$File/45.-CCM+FACT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7109375" customWidth="1"/>
    <col min="4" max="4" width="27.42578125" customWidth="1"/>
    <col min="5" max="5" width="7.42578125" customWidth="1"/>
    <col min="6" max="6" width="26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52.85546875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51.75" x14ac:dyDescent="0.25">
      <c r="A7" s="2" t="s">
        <v>54</v>
      </c>
      <c r="B7" s="2" t="s">
        <v>55</v>
      </c>
      <c r="C7" s="2" t="s">
        <v>56</v>
      </c>
      <c r="D7" s="3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3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3">
        <v>2025</v>
      </c>
      <c r="B8" s="7">
        <v>45992</v>
      </c>
      <c r="C8" s="7">
        <v>46022</v>
      </c>
      <c r="D8" s="13" t="s">
        <v>91</v>
      </c>
      <c r="E8" s="13">
        <v>15</v>
      </c>
      <c r="F8" s="13" t="s">
        <v>123</v>
      </c>
      <c r="G8" s="13" t="s">
        <v>123</v>
      </c>
      <c r="H8" s="13" t="s">
        <v>121</v>
      </c>
      <c r="I8" s="13" t="s">
        <v>124</v>
      </c>
      <c r="J8" s="13" t="s">
        <v>125</v>
      </c>
      <c r="K8" s="13" t="s">
        <v>126</v>
      </c>
      <c r="L8" s="13" t="s">
        <v>101</v>
      </c>
      <c r="M8" s="13" t="s">
        <v>103</v>
      </c>
      <c r="N8" s="9" t="s">
        <v>127</v>
      </c>
      <c r="O8" s="13" t="s">
        <v>105</v>
      </c>
      <c r="P8" s="10">
        <v>2</v>
      </c>
      <c r="Q8" s="10">
        <v>4871.1400000000003</v>
      </c>
      <c r="R8" s="13" t="s">
        <v>116</v>
      </c>
      <c r="S8" s="13" t="s">
        <v>117</v>
      </c>
      <c r="T8" s="13" t="s">
        <v>117</v>
      </c>
      <c r="U8" s="13" t="s">
        <v>116</v>
      </c>
      <c r="V8" s="13" t="s">
        <v>117</v>
      </c>
      <c r="W8" s="13" t="s">
        <v>128</v>
      </c>
      <c r="X8" s="9" t="s">
        <v>127</v>
      </c>
      <c r="Y8" s="7">
        <v>45979</v>
      </c>
      <c r="Z8" s="7">
        <v>45981</v>
      </c>
      <c r="AA8" s="13">
        <v>1</v>
      </c>
      <c r="AB8" s="9">
        <v>9591.23</v>
      </c>
      <c r="AC8" s="9">
        <v>5782.77</v>
      </c>
      <c r="AD8" s="12">
        <v>45987</v>
      </c>
      <c r="AE8" s="8" t="s">
        <v>139</v>
      </c>
      <c r="AF8" s="13">
        <v>1</v>
      </c>
      <c r="AG8" s="8" t="s">
        <v>122</v>
      </c>
      <c r="AH8" s="13" t="s">
        <v>118</v>
      </c>
      <c r="AI8" s="7">
        <v>46024</v>
      </c>
      <c r="AJ8" t="s">
        <v>129</v>
      </c>
    </row>
    <row r="9" spans="1:36" s="13" customFormat="1" x14ac:dyDescent="0.25">
      <c r="A9" s="13">
        <v>2025</v>
      </c>
      <c r="B9" s="7">
        <v>45992</v>
      </c>
      <c r="C9" s="7">
        <v>46022</v>
      </c>
      <c r="D9" s="13" t="s">
        <v>91</v>
      </c>
      <c r="E9" s="13">
        <v>15</v>
      </c>
      <c r="F9" s="13" t="s">
        <v>123</v>
      </c>
      <c r="G9" s="13" t="s">
        <v>123</v>
      </c>
      <c r="H9" s="13" t="s">
        <v>121</v>
      </c>
      <c r="I9" s="13" t="s">
        <v>124</v>
      </c>
      <c r="J9" s="13" t="s">
        <v>125</v>
      </c>
      <c r="K9" s="13" t="s">
        <v>126</v>
      </c>
      <c r="L9" s="13" t="s">
        <v>101</v>
      </c>
      <c r="M9" s="13" t="s">
        <v>103</v>
      </c>
      <c r="N9" s="9" t="s">
        <v>130</v>
      </c>
      <c r="O9" s="13" t="s">
        <v>105</v>
      </c>
      <c r="P9" s="10">
        <v>1</v>
      </c>
      <c r="Q9" s="10">
        <v>364</v>
      </c>
      <c r="R9" s="13" t="s">
        <v>116</v>
      </c>
      <c r="S9" s="13" t="s">
        <v>117</v>
      </c>
      <c r="T9" s="13" t="s">
        <v>117</v>
      </c>
      <c r="U9" s="13" t="s">
        <v>116</v>
      </c>
      <c r="V9" s="13" t="s">
        <v>117</v>
      </c>
      <c r="W9" s="9" t="s">
        <v>131</v>
      </c>
      <c r="X9" s="9" t="s">
        <v>130</v>
      </c>
      <c r="Y9" s="7">
        <v>45989</v>
      </c>
      <c r="Z9" s="7">
        <v>45989</v>
      </c>
      <c r="AA9" s="13">
        <v>2</v>
      </c>
      <c r="AB9" s="9">
        <v>1338.17</v>
      </c>
      <c r="AC9" s="9">
        <v>0</v>
      </c>
      <c r="AD9" s="12">
        <v>45993</v>
      </c>
      <c r="AE9" s="8" t="s">
        <v>140</v>
      </c>
      <c r="AF9" s="13">
        <v>2</v>
      </c>
      <c r="AG9" s="8" t="s">
        <v>122</v>
      </c>
      <c r="AH9" s="13" t="s">
        <v>118</v>
      </c>
      <c r="AI9" s="7">
        <v>46024</v>
      </c>
      <c r="AJ9" s="13" t="s">
        <v>129</v>
      </c>
    </row>
    <row r="10" spans="1:36" s="13" customFormat="1" x14ac:dyDescent="0.25">
      <c r="A10" s="13">
        <v>2025</v>
      </c>
      <c r="B10" s="7">
        <v>45992</v>
      </c>
      <c r="C10" s="7">
        <v>46022</v>
      </c>
      <c r="D10" s="13" t="s">
        <v>91</v>
      </c>
      <c r="E10" s="13">
        <v>15</v>
      </c>
      <c r="F10" s="13" t="s">
        <v>123</v>
      </c>
      <c r="G10" s="13" t="s">
        <v>123</v>
      </c>
      <c r="H10" s="13" t="s">
        <v>121</v>
      </c>
      <c r="I10" s="13" t="s">
        <v>124</v>
      </c>
      <c r="J10" s="13" t="s">
        <v>125</v>
      </c>
      <c r="K10" s="13" t="s">
        <v>126</v>
      </c>
      <c r="L10" s="13" t="s">
        <v>101</v>
      </c>
      <c r="M10" s="13" t="s">
        <v>103</v>
      </c>
      <c r="N10" s="9" t="s">
        <v>132</v>
      </c>
      <c r="O10" s="13" t="s">
        <v>105</v>
      </c>
      <c r="P10" s="10">
        <v>2</v>
      </c>
      <c r="Q10" s="10">
        <v>405</v>
      </c>
      <c r="R10" s="13" t="s">
        <v>116</v>
      </c>
      <c r="S10" s="13" t="s">
        <v>117</v>
      </c>
      <c r="T10" s="13" t="s">
        <v>117</v>
      </c>
      <c r="U10" s="13" t="s">
        <v>116</v>
      </c>
      <c r="V10" s="13" t="s">
        <v>117</v>
      </c>
      <c r="W10" s="9" t="s">
        <v>131</v>
      </c>
      <c r="X10" s="9" t="s">
        <v>132</v>
      </c>
      <c r="Y10" s="7">
        <v>45992</v>
      </c>
      <c r="Z10" s="7">
        <v>45992</v>
      </c>
      <c r="AA10" s="13">
        <v>3</v>
      </c>
      <c r="AB10" s="9">
        <v>1385</v>
      </c>
      <c r="AC10" s="9">
        <v>923</v>
      </c>
      <c r="AD10" s="12">
        <v>46007</v>
      </c>
      <c r="AE10" s="8" t="s">
        <v>141</v>
      </c>
      <c r="AF10" s="13">
        <v>3</v>
      </c>
      <c r="AG10" s="8" t="s">
        <v>122</v>
      </c>
      <c r="AH10" s="13" t="s">
        <v>118</v>
      </c>
      <c r="AI10" s="7">
        <v>46024</v>
      </c>
    </row>
    <row r="11" spans="1:36" s="13" customFormat="1" x14ac:dyDescent="0.25">
      <c r="A11" s="13">
        <v>2025</v>
      </c>
      <c r="B11" s="7">
        <v>45992</v>
      </c>
      <c r="C11" s="7">
        <v>46022</v>
      </c>
      <c r="D11" s="13" t="s">
        <v>91</v>
      </c>
      <c r="E11" s="13">
        <v>15</v>
      </c>
      <c r="F11" s="13" t="s">
        <v>123</v>
      </c>
      <c r="G11" s="13" t="s">
        <v>123</v>
      </c>
      <c r="H11" s="13" t="s">
        <v>121</v>
      </c>
      <c r="I11" s="13" t="s">
        <v>124</v>
      </c>
      <c r="J11" s="13" t="s">
        <v>125</v>
      </c>
      <c r="K11" s="13" t="s">
        <v>126</v>
      </c>
      <c r="L11" s="13" t="s">
        <v>101</v>
      </c>
      <c r="M11" s="13" t="s">
        <v>103</v>
      </c>
      <c r="N11" s="9" t="s">
        <v>134</v>
      </c>
      <c r="O11" s="13" t="s">
        <v>105</v>
      </c>
      <c r="P11" s="10">
        <v>6</v>
      </c>
      <c r="Q11" s="10">
        <v>5947.52</v>
      </c>
      <c r="R11" s="13" t="s">
        <v>116</v>
      </c>
      <c r="S11" s="13" t="s">
        <v>117</v>
      </c>
      <c r="T11" s="13" t="s">
        <v>117</v>
      </c>
      <c r="U11" s="13" t="s">
        <v>116</v>
      </c>
      <c r="V11" s="13" t="s">
        <v>117</v>
      </c>
      <c r="W11" s="9" t="s">
        <v>133</v>
      </c>
      <c r="X11" s="9" t="s">
        <v>134</v>
      </c>
      <c r="Y11" s="7">
        <v>45995</v>
      </c>
      <c r="Z11" s="7">
        <v>45996</v>
      </c>
      <c r="AA11" s="13">
        <v>4</v>
      </c>
      <c r="AB11" s="9">
        <v>10747.35</v>
      </c>
      <c r="AC11" s="9">
        <v>3286.65</v>
      </c>
      <c r="AD11" s="12">
        <v>46009</v>
      </c>
      <c r="AE11" s="8" t="s">
        <v>142</v>
      </c>
      <c r="AF11" s="13">
        <v>4</v>
      </c>
      <c r="AG11" s="8" t="s">
        <v>122</v>
      </c>
      <c r="AH11" s="13" t="s">
        <v>118</v>
      </c>
      <c r="AI11" s="7">
        <v>46024</v>
      </c>
    </row>
    <row r="12" spans="1:36" s="13" customFormat="1" x14ac:dyDescent="0.25">
      <c r="A12" s="13">
        <v>2025</v>
      </c>
      <c r="B12" s="7">
        <v>45992</v>
      </c>
      <c r="C12" s="7">
        <v>46022</v>
      </c>
      <c r="D12" s="13" t="s">
        <v>91</v>
      </c>
      <c r="E12" s="13">
        <v>15</v>
      </c>
      <c r="F12" s="13" t="s">
        <v>123</v>
      </c>
      <c r="G12" s="13" t="s">
        <v>123</v>
      </c>
      <c r="H12" s="13" t="s">
        <v>121</v>
      </c>
      <c r="I12" s="13" t="s">
        <v>124</v>
      </c>
      <c r="J12" s="13" t="s">
        <v>125</v>
      </c>
      <c r="K12" s="13" t="s">
        <v>126</v>
      </c>
      <c r="L12" s="13" t="s">
        <v>101</v>
      </c>
      <c r="M12" s="13" t="s">
        <v>103</v>
      </c>
      <c r="N12" s="9" t="s">
        <v>135</v>
      </c>
      <c r="O12" s="13" t="s">
        <v>105</v>
      </c>
      <c r="P12" s="10">
        <v>3</v>
      </c>
      <c r="Q12" s="10">
        <v>564</v>
      </c>
      <c r="R12" s="13" t="s">
        <v>116</v>
      </c>
      <c r="S12" s="13" t="s">
        <v>117</v>
      </c>
      <c r="T12" s="13" t="s">
        <v>117</v>
      </c>
      <c r="U12" s="13" t="s">
        <v>116</v>
      </c>
      <c r="V12" s="13" t="s">
        <v>117</v>
      </c>
      <c r="W12" s="9" t="s">
        <v>131</v>
      </c>
      <c r="X12" s="9" t="s">
        <v>135</v>
      </c>
      <c r="Y12" s="7">
        <v>46001</v>
      </c>
      <c r="Z12" s="7">
        <v>46001</v>
      </c>
      <c r="AA12" s="13">
        <v>5</v>
      </c>
      <c r="AB12" s="9">
        <v>765</v>
      </c>
      <c r="AC12" s="9">
        <v>235</v>
      </c>
      <c r="AD12" s="12">
        <v>46014</v>
      </c>
      <c r="AE12" s="8" t="s">
        <v>143</v>
      </c>
      <c r="AF12" s="13">
        <v>5</v>
      </c>
      <c r="AG12" s="8" t="s">
        <v>122</v>
      </c>
      <c r="AH12" s="13" t="s">
        <v>118</v>
      </c>
      <c r="AI12" s="7">
        <v>46024</v>
      </c>
    </row>
    <row r="13" spans="1:36" s="13" customFormat="1" x14ac:dyDescent="0.25">
      <c r="A13" s="13">
        <v>2025</v>
      </c>
      <c r="B13" s="7">
        <v>45992</v>
      </c>
      <c r="C13" s="7">
        <v>46022</v>
      </c>
      <c r="D13" s="13" t="s">
        <v>91</v>
      </c>
      <c r="E13" s="13">
        <v>15</v>
      </c>
      <c r="F13" s="13" t="s">
        <v>123</v>
      </c>
      <c r="G13" s="13" t="s">
        <v>123</v>
      </c>
      <c r="H13" s="13" t="s">
        <v>121</v>
      </c>
      <c r="I13" s="13" t="s">
        <v>124</v>
      </c>
      <c r="J13" s="13" t="s">
        <v>125</v>
      </c>
      <c r="K13" s="13" t="s">
        <v>126</v>
      </c>
      <c r="L13" s="13" t="s">
        <v>101</v>
      </c>
      <c r="M13" s="13" t="s">
        <v>103</v>
      </c>
      <c r="N13" s="9" t="s">
        <v>137</v>
      </c>
      <c r="O13" s="13" t="s">
        <v>105</v>
      </c>
      <c r="P13" s="10">
        <v>2</v>
      </c>
      <c r="Q13" s="10">
        <v>832</v>
      </c>
      <c r="R13" s="13" t="s">
        <v>116</v>
      </c>
      <c r="S13" s="13" t="s">
        <v>117</v>
      </c>
      <c r="T13" s="13" t="s">
        <v>117</v>
      </c>
      <c r="U13" s="13" t="s">
        <v>116</v>
      </c>
      <c r="V13" s="13" t="s">
        <v>117</v>
      </c>
      <c r="W13" s="9" t="s">
        <v>131</v>
      </c>
      <c r="X13" s="9" t="s">
        <v>137</v>
      </c>
      <c r="Y13" s="7">
        <v>46017</v>
      </c>
      <c r="Z13" s="7">
        <v>46017</v>
      </c>
      <c r="AA13" s="13">
        <v>6</v>
      </c>
      <c r="AB13" s="9">
        <v>2275.8200000000002</v>
      </c>
      <c r="AC13" s="9">
        <v>528.17999999999995</v>
      </c>
      <c r="AD13" s="12">
        <v>46020</v>
      </c>
      <c r="AE13" s="8" t="s">
        <v>144</v>
      </c>
      <c r="AF13" s="13">
        <v>6</v>
      </c>
      <c r="AG13" s="8" t="s">
        <v>122</v>
      </c>
      <c r="AH13" s="13" t="s">
        <v>118</v>
      </c>
      <c r="AI13" s="7">
        <v>46024</v>
      </c>
    </row>
    <row r="14" spans="1:36" s="14" customFormat="1" x14ac:dyDescent="0.25">
      <c r="A14" s="14">
        <v>2025</v>
      </c>
      <c r="B14" s="7">
        <v>45992</v>
      </c>
      <c r="C14" s="7">
        <v>46022</v>
      </c>
      <c r="D14" s="14" t="s">
        <v>91</v>
      </c>
      <c r="E14" s="14">
        <v>15</v>
      </c>
      <c r="F14" s="14" t="s">
        <v>123</v>
      </c>
      <c r="G14" s="14" t="s">
        <v>123</v>
      </c>
      <c r="H14" s="14" t="s">
        <v>121</v>
      </c>
      <c r="I14" s="14" t="s">
        <v>124</v>
      </c>
      <c r="J14" s="14" t="s">
        <v>125</v>
      </c>
      <c r="K14" s="14" t="s">
        <v>126</v>
      </c>
      <c r="L14" s="14" t="s">
        <v>101</v>
      </c>
      <c r="M14" s="14" t="s">
        <v>103</v>
      </c>
      <c r="N14" s="9" t="s">
        <v>138</v>
      </c>
      <c r="O14" s="14" t="s">
        <v>105</v>
      </c>
      <c r="P14" s="10">
        <v>2</v>
      </c>
      <c r="Q14" s="10">
        <v>240</v>
      </c>
      <c r="R14" s="14" t="s">
        <v>116</v>
      </c>
      <c r="S14" s="14" t="s">
        <v>117</v>
      </c>
      <c r="T14" s="14" t="s">
        <v>117</v>
      </c>
      <c r="U14" s="14" t="s">
        <v>116</v>
      </c>
      <c r="V14" s="14" t="s">
        <v>117</v>
      </c>
      <c r="W14" s="9" t="s">
        <v>136</v>
      </c>
      <c r="X14" s="9" t="s">
        <v>138</v>
      </c>
      <c r="Y14" s="7">
        <v>46021</v>
      </c>
      <c r="Z14" s="7">
        <v>46021</v>
      </c>
      <c r="AA14" s="14">
        <v>7</v>
      </c>
      <c r="AB14" s="9">
        <v>1694.57</v>
      </c>
      <c r="AC14" s="9">
        <v>613.42999999999995</v>
      </c>
      <c r="AD14" s="12">
        <v>46022</v>
      </c>
      <c r="AE14" s="8" t="s">
        <v>145</v>
      </c>
      <c r="AF14" s="14">
        <v>7</v>
      </c>
      <c r="AG14" s="8" t="s">
        <v>122</v>
      </c>
      <c r="AH14" s="14" t="s">
        <v>118</v>
      </c>
      <c r="AI14" s="7">
        <v>46024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0">
      <formula1>Hidden_13</formula1>
    </dataValidation>
    <dataValidation type="list" allowBlank="1" showErrorMessage="1" sqref="L8:L120">
      <formula1>Hidden_211</formula1>
    </dataValidation>
    <dataValidation type="list" allowBlank="1" showErrorMessage="1" sqref="M8:M120">
      <formula1>Hidden_312</formula1>
    </dataValidation>
    <dataValidation type="list" allowBlank="1" showErrorMessage="1" sqref="O8:O120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E8" r:id="rId8"/>
    <hyperlink ref="AE9" r:id="rId9"/>
    <hyperlink ref="AE10" r:id="rId10"/>
    <hyperlink ref="AE11" r:id="rId11"/>
    <hyperlink ref="AE12" r:id="rId12"/>
    <hyperlink ref="AE13" r:id="rId13"/>
    <hyperlink ref="AE14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C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107</v>
      </c>
      <c r="C2" t="s">
        <v>108</v>
      </c>
      <c r="D2" t="s">
        <v>109</v>
      </c>
    </row>
    <row r="3" spans="1:6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6" x14ac:dyDescent="0.25">
      <c r="A4">
        <v>1</v>
      </c>
      <c r="B4" t="s">
        <v>119</v>
      </c>
      <c r="C4" t="s">
        <v>120</v>
      </c>
      <c r="D4" s="9">
        <v>9591.23</v>
      </c>
      <c r="F4" s="6"/>
    </row>
    <row r="5" spans="1:6" x14ac:dyDescent="0.25">
      <c r="A5" s="5">
        <v>2</v>
      </c>
      <c r="B5" s="5" t="s">
        <v>119</v>
      </c>
      <c r="C5" s="5" t="s">
        <v>120</v>
      </c>
      <c r="D5" s="9">
        <v>1338.17</v>
      </c>
      <c r="F5" s="6"/>
    </row>
    <row r="6" spans="1:6" x14ac:dyDescent="0.25">
      <c r="A6" s="14">
        <v>3</v>
      </c>
      <c r="B6" s="14" t="s">
        <v>119</v>
      </c>
      <c r="C6" s="14" t="s">
        <v>120</v>
      </c>
      <c r="D6">
        <v>1385</v>
      </c>
    </row>
    <row r="7" spans="1:6" s="14" customFormat="1" x14ac:dyDescent="0.25">
      <c r="A7" s="14">
        <v>4</v>
      </c>
      <c r="B7" s="14" t="s">
        <v>119</v>
      </c>
      <c r="C7" s="14" t="s">
        <v>120</v>
      </c>
      <c r="D7" s="14">
        <v>10747.35</v>
      </c>
    </row>
    <row r="8" spans="1:6" s="14" customFormat="1" x14ac:dyDescent="0.25">
      <c r="A8" s="14">
        <v>5</v>
      </c>
      <c r="B8" s="14" t="s">
        <v>119</v>
      </c>
      <c r="C8" s="14" t="s">
        <v>120</v>
      </c>
      <c r="D8" s="14">
        <v>765</v>
      </c>
    </row>
    <row r="9" spans="1:6" s="14" customFormat="1" x14ac:dyDescent="0.25">
      <c r="A9" s="14">
        <v>6</v>
      </c>
      <c r="B9" s="14" t="s">
        <v>119</v>
      </c>
      <c r="C9" s="14" t="s">
        <v>120</v>
      </c>
      <c r="D9" s="14">
        <v>2275.8200000000002</v>
      </c>
    </row>
    <row r="10" spans="1:6" s="14" customFormat="1" x14ac:dyDescent="0.25">
      <c r="A10" s="14">
        <v>7</v>
      </c>
      <c r="B10" s="14" t="s">
        <v>119</v>
      </c>
      <c r="C10" s="14" t="s">
        <v>120</v>
      </c>
      <c r="D10" s="14">
        <v>1694.57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146</v>
      </c>
    </row>
    <row r="5" spans="1:2" x14ac:dyDescent="0.25">
      <c r="A5">
        <v>2</v>
      </c>
      <c r="B5" s="8" t="s">
        <v>147</v>
      </c>
    </row>
    <row r="6" spans="1:2" x14ac:dyDescent="0.25">
      <c r="A6" s="14">
        <v>3</v>
      </c>
      <c r="B6" s="8" t="s">
        <v>148</v>
      </c>
    </row>
    <row r="7" spans="1:2" x14ac:dyDescent="0.25">
      <c r="A7" s="14">
        <v>4</v>
      </c>
      <c r="B7" s="8" t="s">
        <v>149</v>
      </c>
    </row>
    <row r="8" spans="1:2" x14ac:dyDescent="0.25">
      <c r="A8" s="14">
        <v>5</v>
      </c>
      <c r="B8" s="8" t="s">
        <v>150</v>
      </c>
    </row>
    <row r="9" spans="1:2" x14ac:dyDescent="0.25">
      <c r="A9" s="14">
        <v>6</v>
      </c>
      <c r="B9" s="8" t="s">
        <v>151</v>
      </c>
    </row>
    <row r="10" spans="1:2" x14ac:dyDescent="0.25">
      <c r="A10" s="14">
        <v>7</v>
      </c>
      <c r="B10" s="8" t="s">
        <v>152</v>
      </c>
    </row>
    <row r="11" spans="1:2" x14ac:dyDescent="0.25">
      <c r="A11" s="11"/>
    </row>
    <row r="12" spans="1:2" x14ac:dyDescent="0.25">
      <c r="A12" s="11"/>
    </row>
  </sheetData>
  <hyperlinks>
    <hyperlink ref="B5" r:id="rId1"/>
    <hyperlink ref="B6" r:id="rId2"/>
    <hyperlink ref="B7" r:id="rId3"/>
    <hyperlink ref="B8" r:id="rId4"/>
    <hyperlink ref="B9" r:id="rId5"/>
    <hyperlink ref="B10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2024-07-29T18:47:52Z</cp:lastPrinted>
  <dcterms:created xsi:type="dcterms:W3CDTF">2024-03-21T16:49:34Z</dcterms:created>
  <dcterms:modified xsi:type="dcterms:W3CDTF">2026-01-28T16:56:42Z</dcterms:modified>
</cp:coreProperties>
</file>