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II\2025\abri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<sst xmlns="http://schemas.openxmlformats.org/spreadsheetml/2006/main" count="240" uniqueCount="110">
  <si>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</si>
  <si>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</si>
  <si>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</si>
  <si>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</si>
  <si>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</si>
  <si>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</si>
  <si>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</si>
  <si>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</si>
  <si>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</si>
  <si>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</si>
  <si>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</si>
  <si>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</si>
  <si>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</si>
  <si>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</si>
  <si>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</si>
  <si>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</si>
  <si>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</si>
  <si>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</si>
  <si>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</si>
  <si>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</si>
  <si>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</si>
  <si>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</si>
  <si>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</si>
  <si>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</si>
  <si>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</si>
  <si>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</si>
  <si>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</si>
  <si>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</si>
  <si>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</si>
  <si>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</si>
  <si>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</si>
  <si>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</si>
  <si>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</si>
  <si>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</si>
  <si>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</si>
  <si>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</si>
  <si>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</si>
  <si>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</si>
  <si>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</si>
  <si>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</si>
  <si>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</si>
  <si>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</si>
  <si>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</si>
  <si>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</si>
  <si>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</si>
  <si>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</si>
  <si>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 xml:space="preserve">
Arranque de Obra y  Entrega Del Programa Seguridad Alimentaria
</t>
  </si>
  <si>
    <t>Inaugiración de Obra</t>
  </si>
  <si>
    <t xml:space="preserve">
Inauguración de Obra y  Entrega Del Programa Seguridad Alimentaria
</t>
  </si>
  <si>
    <t xml:space="preserve">Rafael Olvera Torres,  Victoria Isabel Olvera Torres,  Isabel Leticia Vargas Tinajero, María del Rosario Martínez Galarza, José Francisco Reyes Novelo, 
Virginia Zúñiga Maldonado </t>
  </si>
  <si>
    <t xml:space="preserve">Presidente Municipal de El Naranjo, Presidenta del DIF Municipal de El Naranjo
Secretaria de Desarrollo Urbano, Vivienda y Obra Publica, Secretaria de Desarrollo Social y Regional, Director General Junta Estatal de Camino, Directora General del Desarrollo Integral de la Familia  Estatal 
</t>
  </si>
  <si>
    <t>No se genera</t>
  </si>
  <si>
    <t>No se Genera</t>
  </si>
  <si>
    <t>Arranque Del Operativo De Semana Santa Segura 2025</t>
  </si>
  <si>
    <t xml:space="preserve">Entrega De Equipamiento A La Comisión Estatal De Búsqueda De Personas
</t>
  </si>
  <si>
    <t xml:space="preserve">Cuauhtli Fernando Badillo Moreno, Arturo Morales Silva, Guadalupe Torres Sánchez, Juan Manuel Navarro Muñiz, María Teresa de Jesús Rivera Acevedo, 
Integrantes de la Mesa estatal de Construcción para la Paz
</t>
  </si>
  <si>
    <t xml:space="preserve">Presidente Congreso del Estado, Presidente del Supremo Tribunal de Justicia del Estado, Secretario General de Gobierno, Presidente Municipal Soledad de Graciano Sanchez, Concejal Presidenta de Villa de Pozos Integrantes de la Mesa estatal de Construcción para la Paz
</t>
  </si>
  <si>
    <t xml:space="preserve">Cuauhtli Fernando Badillo Moreno, Arturo Morales Silva, Guadalupe Torres Sánchez, Juan Manuel Navarro Muñiz, María Teresa de Jesús Rivera Acevedo, 
Giovanna Itzel Arguelles Moreno, Miguel Cavazos Guerrero, Leobardo Aguilar Orihuela,  Mauricio Ordaz Flores
</t>
  </si>
  <si>
    <t xml:space="preserve">Presidente Congreso del Estado, Presidente del Supremo Tribunal de Justicia del Estado, Secretario General de Gobierno, Presidente Municipal Soledad de Graciano Sanchez, Concejal Presidenta de Villa de Pozos Presidenta Comision Estatal de Derechos Humanos, Secretario Tecnico del Gabinete, Comisionado Estatal de Búsqueda de Personas, Director General de Protección Civil Estatal
</t>
  </si>
  <si>
    <t xml:space="preserve">Clase Nacional De Box Boxeando Por La Paz (enlace Virtual) </t>
  </si>
  <si>
    <t xml:space="preserve">Dra. Claudia Sheinbaum Pardo </t>
  </si>
  <si>
    <t>Presidenta Constitucional de los Estados Unidos Mexicanos</t>
  </si>
  <si>
    <t>Entrega De Pólizas De Seguro Para Las Y Los Alumnos Del Estado</t>
  </si>
  <si>
    <t xml:space="preserve">Juan Manuel Navarro Muñiz, María del Pilar Cardona Reyna, José Luis Fernández Martínez, Diana Ruelas Gaytán, Luis Fernando Gámez Macías 
María del Rosario Martínez Galarza, Miguel Cavazos Guerrero 
</t>
  </si>
  <si>
    <t xml:space="preserve">Presidente Municipal Soledad de Graciano Sánchez, Presidenta Desarrollo Integral de la Familia Municipal  Soledad de Graciano Sánchez,  Diputado Federal, Diputada Local, Diputado Local, Secretaria de Desarrollo Social y Regional, Secretario Técnico del Gabinete
</t>
  </si>
  <si>
    <t xml:space="preserve">Cinthia Segovia Colunga, Juan Carlos Torres Cedillo, María Del Rosario Martínez Galarza, Miguel Cavazos Guerrero, Martha Alicia Martínez Pérez
</t>
  </si>
  <si>
    <t xml:space="preserve">Presidenta Municipal De Cedral, Secretario de Educación, Secretaria de Desarrollo Social y Regional, Secretario Técnico del Gabinete, Directora General Instituto Estatal de Infraestructura Física Educativa 
</t>
  </si>
  <si>
    <t xml:space="preserve"> Juan Carlos Torres Cedillo, María Del Rosario Martínez Galarza, Miguel Cavazos Guerrero, Martha Alicia Martínez Pérez, Raúl Ortega Rodríguez, Zoraira Hernández De los Reyes
</t>
  </si>
  <si>
    <t xml:space="preserve">Secretario de Educación, Secretaria de Desarrollo Social y Regional, Secretario Técnico del Gabinete, Directora General Instituto Estatal de Infraestructura Física Educativa Presidente Municipal De Matehuala, Presidenta del Sistema Municipal DIF de Matehuala
</t>
  </si>
  <si>
    <t>Entrega De Infraestructura Física Educativa, Programa Seguridad Alimentaria Y Entrega De Pólizas De Seguro Para Las Y Los Alumnos Del Estado</t>
  </si>
  <si>
    <t xml:space="preserve">Arranque de Obra Y Entrega De Programa De Seguridad Alimentaria </t>
  </si>
  <si>
    <t>Inauguración Altar De Dolores</t>
  </si>
  <si>
    <t xml:space="preserve">María Teresa De Jesús Rivera Acevedo, Laura Villanueva Hernández, Leticia Vargas Tinajero, María Del Rosario Martínez Galarza, Juan Carlos Valladares Eichelmann, Martha Patricia Aradillas Aradillas, Miguel Cavazos Guerrero 
</t>
  </si>
  <si>
    <t xml:space="preserve">Presidenta Del Concejo Municipal De Villa De Pozos, presidenta  DIF Municipal Villa de Pozos, Secretaria de Desarrollo Urbano, Vivienda y Obra Publica, Secretaria de Desarrollo Social y Regional, Diputado Federal, Diputada Local, Secretario Técnico de Gabinete
</t>
  </si>
  <si>
    <t xml:space="preserve">Guadalupe Torres Sánchez, Mario García Valdez, Yolanda Eugenia Cepeda Echavarría 
</t>
  </si>
  <si>
    <t xml:space="preserve">Secretario General de Gobierno, Secretario De Cultura, Secretaria De Turismo
</t>
  </si>
  <si>
    <t>Toma De Protesta Al Cargo, Posesión Del Mando Y Protesta De Bandera" Al Titular De La Coordinación Estatal De La Guardia Nacional En San Luis Potosí.</t>
  </si>
  <si>
    <t>Arranque de Obra</t>
  </si>
  <si>
    <t xml:space="preserve">Juan Manuel Navarro Muñiz, María del Pilar Cardona Reyna, José Luis Fernández Martínez, Diana Ruelas Gaytán, Luis Fernando Gámez Macías, Miguel Cavazos Guerrero 
</t>
  </si>
  <si>
    <t xml:space="preserve">Presidente Municipal Soledad de Graciano Sánchez, Presidenta Desarrollo Integral de la Familia Municipal  Soledad de Graciano Sánchez, Diputado Federal, Diputada Local, Diputado Local, Secretario Técnico de Gabinete
</t>
  </si>
  <si>
    <t xml:space="preserve">
General Brigadier De E.M. Gaudencio Ramos Jiménez 
</t>
  </si>
  <si>
    <t xml:space="preserve">
Titular De La Coordinación Estatal De La Guardia Nacional En San Luis Potosí.
</t>
  </si>
  <si>
    <t xml:space="preserve">Rehabilitación Del Campo De Beisbol “Pedro El Texano Araiza” </t>
  </si>
  <si>
    <t xml:space="preserve">Marisol Nájera Alba, Rosalba Alba Medina,  Dulcelina Sánchez De Lira, Guadalupe Torres Sánchez, Isabel Leticia Vargas Tinajero, María del Rosario Martínez Galarza, Miguel Cavazos Guerrero 
</t>
  </si>
  <si>
    <t xml:space="preserve">Presidenta Municipal De Charcas, Presidenta del DIF Municipal de Charcas, Diputada Local, Secretario General de Gobierno, Secretaria de Desarrollo Urbano, Vivienda y Obra Publica, Secretaria de Desarrollo Social y Regional,  Secretario Técnico de Gabinete
</t>
  </si>
  <si>
    <t xml:space="preserve">Mario Díaz Hernández,  Imelda García Rojas, Joaquín García Martínez Guadalupe Torres Sánchez, Isabel Leticia Vargas Tinajero, María del Rosario Martínez Galarza, Miguel Cavazos Guerrero 
</t>
  </si>
  <si>
    <t xml:space="preserve">Amada Zavala, Amada Guadalupe Morales Zavala, José Luis Fernández Martínez César Arturo Lara Rocha, María del Rosario Martínez Galarza, Isabel Leticia Vargas Tinajero, Miguel Cavazos Guerrero, Virginia Zúñiga Maldonado
</t>
  </si>
  <si>
    <t>Inauguración Del Estadio De Béisbol “Potosí Baseball Park”</t>
  </si>
  <si>
    <t xml:space="preserve">Ariana García Vidal , Isabel Leticia Vargas Tinajero, Joaquín García Martínez, 
Ana Rosa Pineda Guel Directora de los Parques Tangamanga
</t>
  </si>
  <si>
    <t xml:space="preserve">Presidente Municipal De Moctezuma, Presidenta del DIF Municipal de Moctezuma, Director General del Instituto Potosino de Cultura Física y Deporte Secretario General de Gobierno, Secretaria de Desarrollo Urbano, Vivienda y Obra Publica, Secretaria de Desarrollo Social y Regional,  Secretario Técnico de Gabinete
</t>
  </si>
  <si>
    <t xml:space="preserve">Presidenta Municipal de Zaragoza, Presidenta del DIF Municipal de Zaragoza, Diputado Federal,  Diputado Local, Secretaria de Desarrollo Social y Regional, Secretaria de Desarrollo Urbano, Vivienda y Obra Publica, Secretario Técnico del Gabinete,  Directora General del Desarrollo Integral de la Familia  Estatal 
</t>
  </si>
  <si>
    <t xml:space="preserve">Secretaria de Finanzas, Secretaria de Desarrollo Urbano, Vivienda y Obra Publica, Director General del Instituto Potosino de Cultura Física y Deporte, Directora de los Parques Tangamanga
</t>
  </si>
  <si>
    <t xml:space="preserve">Festejo 2025 Del Día Del Niño </t>
  </si>
  <si>
    <t xml:space="preserve">Isis Aydé Díaz Hernández, Óscar Bautista Villegas, César Arturo Lara Rocha, María del Rosario Martínez Galarza, Miguel Cavazos Guerrero, Virginia Zúñiga Maldonado
</t>
  </si>
  <si>
    <t xml:space="preserve">Presidenta Municipal de Santa María del Río,Diputado Federal, Diputado Local
Secretaria de Desarrollo Social y Regional, Secretario Técnico del Gabinete,  Directora General del Desarrollo Integral de la Familia  Estatal 
</t>
  </si>
  <si>
    <t xml:space="preserve">
Ismael Hernández Martínez, María del Rosario Martínez Galarza, Miguel Cavazos Guerrero, Virginia Zúñiga Maldonado</t>
  </si>
  <si>
    <t xml:space="preserve">Presidente Municipal De Villa De Reyes, Secretaria de Desarrollo Social y Regional, Secretario Técnico del Gabinete,  Directora General del Desarrollo Integral de la Familia  Estatal </t>
  </si>
  <si>
    <t>Visita Y Recorrido A La Planta Suacero S.A. De C.V</t>
  </si>
  <si>
    <t xml:space="preserve">Arranque de Obra y Festejo 2025 Del Día Del Niño </t>
  </si>
  <si>
    <t>Juan Francisco Javier Sandoval Torres, Tomás Zavala González, Guadalupe Torres Sánchez, Juan Carlos Torres Cedillo, María del Rosario Martínez Galarza 
Miguel Cavazos Guerrero, Virginia Zúñiga Maldonado</t>
  </si>
  <si>
    <t xml:space="preserve">Presidente Municipal de Catorce, Diputado Local, Secretario General de Gobierno, Secretario de Educación,  Secretaria de Desarrollo Social y Regional, Secretario Técnico del Gabinete,  Directora General del Desarrollo Integral de la Familia  Estatal 
</t>
  </si>
  <si>
    <t xml:space="preserve">Raúl Ortega Rodríguez, Zoraira Hernández de los Reyes, Tomás Zavala González 
 Dulcelina Sánchez De Lira,  Guadalupe Torres Sánchez, María del Rosario Martínez Galarza, Virginia Zúñiga Maldonado, Directora General Sistema Estatal DIF
</t>
  </si>
  <si>
    <t xml:space="preserve">Presidente Municipal De Matehuala, Presidenta del DIF Municipal de Matehuala, Diputado Local, Diputada Local, Secretario General de Gobierno, Secretaria de Desarrollo Social y Regional, Directora General del Desarrollo Integral de la Familia  Estatal 
</t>
  </si>
  <si>
    <t xml:space="preserve">Juan Manuel Navarro Muñiz, Guadalupe Torres Sánchez, Salvador González Martínez
</t>
  </si>
  <si>
    <t xml:space="preserve">Presidente Municipal de Soledad de Graciano Sanchez, Secretario General de Gobierno, Secretario de Desarrollo Economico
</t>
  </si>
  <si>
    <t xml:space="preserve">María Teresa de Jesús Rivera Acevedo, Laura Angélica Villanueva Hernández, 
Juan Carlos Valladares Eichelmann, Martha Patricia Aradillas Aradillas, María del Rosario Martínez Galarza, Miguel Cavazos Guerrero, Virginia Zúñiga Maldonado 
</t>
  </si>
  <si>
    <t xml:space="preserve">Concejal Presidenta del Municipio de Villa de Pozos,  Presidenta del Sistema Municipal DIF de Villa de Pozos, Diputado Federal, Diputada Local, Secretaria de Desarrollo Social y Regional, Secretario Técnico del Gabinete,  Directora General del Desarrollo Integral de la Familia  Estatal 
</t>
  </si>
  <si>
    <t xml:space="preserve">Juan Manuel Navarro Muñiz, María Del Pilar Cardona Reyna, José Luis Fernández Martínez, Luis Fernando Gámez Macias, Diana Ruelas Gaitán
Juan Carlos Torres Cedillo, María del Rosario Martínez Galarza, Isabel Leticia Vargas Tinajero, Virginia Zúñiga Maldonado, Miguel Cavazos Guerrero
</t>
  </si>
  <si>
    <t xml:space="preserve">Presidente Municipal De Soledad de Graciano Sanchez, Presidenta del Desarrollo Integral de la Familia  Municipal Soledad de Graciano Sanchez, Diputado Federal, Diputado Local, Diputada Local, Secretario de Educación, Secretaria de Desarrollo Social y Regional, Secretaria de Desarrollo Urbano, Vivienda y Obra Publica, Directora General del Desarrollo Integral de la Familia  Estatal, Secretario Técnico del Gabinete
</t>
  </si>
  <si>
    <r>
      <rPr>
        <sz val="11"/>
        <rFont val="Calibri"/>
        <family val="2"/>
        <scheme val="minor"/>
      </rPr>
      <t>“El Sueño De Un Campeón” Conferencia  A Personas Privadas De La Libertad</t>
    </r>
    <r>
      <rPr>
        <sz val="11"/>
        <color rgb="FFFF0000"/>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</si>
</sst>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
    <xf numFmtId="0" fontId="0" fillId="0" borderId="0"/>
  </cellStyleXfs>
  <cellXfs count="28">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justify" vertical="center" wrapText="1"/>
    </xf>
    <xf numFmtId="20" fontId="0" fillId="0" borderId="1" xfId="0" applyNumberFormat="1" applyBorder="1" applyAlignment="1">
      <alignment horizontal="center" vertical="center"/>
    </xf>
    <xf numFmtId="0" fontId="3" fillId="0" borderId="1" xfId="0" applyFont="1" applyBorder="1" applyAlignment="1">
      <alignment horizontal="justify" vertical="top" wrapText="1"/>
    </xf>
    <xf numFmtId="0" fontId="3" fillId="0" borderId="1" xfId="0" applyFont="1" applyBorder="1" applyAlignment="1">
      <alignment horizontal="justify"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vertical="top"/>
    </xf>
    <xf numFmtId="0" fontId="0" fillId="0" borderId="1" xfId="0" applyBorder="1" applyAlignment="1">
      <alignment vertical="top"/>
    </xf>
    <xf numFmtId="0" fontId="3" fillId="0" borderId="1" xfId="0" applyFont="1" applyBorder="1" applyAlignment="1">
      <alignment horizontal="left" vertical="top" wrapText="1"/>
    </xf>
    <xf numFmtId="0" fontId="0" fillId="0" borderId="1" xfId="0" applyBorder="1" applyAlignment="1">
      <alignment vertical="center"/>
    </xf>
    <xf numFmtId="0" fontId="3" fillId="0" borderId="2" xfId="0" applyFont="1" applyBorder="1" applyAlignment="1">
      <alignment horizontal="justify"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3" fillId="0" borderId="1" xfId="0" applyFont="1" applyBorder="1" applyAlignment="1">
      <alignment horizontal="left" vertical="center"/>
    </xf>
    <xf numFmtId="0" fontId="3" fillId="0" borderId="1" xfId="0" applyFont="1" applyBorder="1" applyAlignment="1">
      <alignment horizontal="left" vertical="center" wrapText="1"/>
    </xf>
    <xf numFmtId="14" fontId="3" fillId="0" borderId="1" xfId="0" applyNumberFormat="1" applyFont="1" applyBorder="1" applyAlignment="1">
      <alignment horizontal="center" vertical="center"/>
    </xf>
    <xf numFmtId="0" fontId="4" fillId="0" borderId="1" xfId="0" applyFont="1" applyBorder="1" applyAlignment="1">
      <alignment horizontal="justify" vertical="top"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4"/>
  <sheetViews>
    <sheetView tabSelected="1" topLeftCell="A2" workbookViewId="0">
      <selection activeCell="M8" sqref="M8"/>
    </sheetView>
  </sheetViews>
  <sheetFormatPr baseColWidth="10" defaultColWidth="9.140625" defaultRowHeight="15" x14ac:dyDescent="0.25"/>
  <cols>
    <col min="1" max="1" width="8" style="13" bestFit="1" customWidth="1"/>
    <col min="2" max="2" width="36.42578125" style="13" bestFit="1" customWidth="1"/>
    <col min="3" max="3" width="38.5703125" style="13"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7" customWidth="1"/>
    <col min="12" max="12" width="17.5703125" bestFit="1" customWidth="1"/>
    <col min="13" max="13" width="20.140625" bestFit="1" customWidth="1"/>
    <col min="14" max="14" width="14.7109375" customWidth="1"/>
  </cols>
  <sheetData>
    <row r="1" spans="1:14" hidden="1" x14ac:dyDescent="0.25">
      <c r="A1" s="13" t="s">
        <v>0</v>
      </c>
    </row>
    <row r="2" spans="1:14" x14ac:dyDescent="0.25">
      <c r="A2" s="24" t="s">
        <v>1</v>
      </c>
      <c r="B2" s="25"/>
      <c r="C2" s="25"/>
      <c r="D2" s="22" t="s">
        <v>2</v>
      </c>
      <c r="E2" s="23"/>
      <c r="F2" s="23"/>
      <c r="G2" s="22" t="s">
        <v>3</v>
      </c>
      <c r="H2" s="23"/>
      <c r="I2" s="23"/>
    </row>
    <row r="3" spans="1:14" x14ac:dyDescent="0.25">
      <c r="A3" s="26" t="s">
        <v>4</v>
      </c>
      <c r="B3" s="25"/>
      <c r="C3" s="25"/>
      <c r="D3" s="27" t="s">
        <v>5</v>
      </c>
      <c r="E3" s="23"/>
      <c r="F3" s="23"/>
      <c r="G3" s="27" t="s">
        <v>4</v>
      </c>
      <c r="H3" s="23"/>
      <c r="I3" s="23"/>
    </row>
    <row r="4" spans="1:14" hidden="1" x14ac:dyDescent="0.25">
      <c r="A4" s="13" t="s">
        <v>6</v>
      </c>
      <c r="B4" s="13" t="s">
        <v>7</v>
      </c>
      <c r="C4" s="13" t="s">
        <v>7</v>
      </c>
      <c r="D4" t="s">
        <v>8</v>
      </c>
      <c r="E4" t="s">
        <v>9</v>
      </c>
      <c r="F4" t="s">
        <v>9</v>
      </c>
      <c r="G4" t="s">
        <v>9</v>
      </c>
      <c r="H4" t="s">
        <v>9</v>
      </c>
      <c r="I4" t="s">
        <v>7</v>
      </c>
      <c r="J4" t="s">
        <v>10</v>
      </c>
      <c r="K4" s="17" t="s">
        <v>9</v>
      </c>
      <c r="L4" t="s">
        <v>7</v>
      </c>
      <c r="M4" t="s">
        <v>11</v>
      </c>
      <c r="N4" t="s">
        <v>12</v>
      </c>
    </row>
    <row r="5" spans="1:14" hidden="1" x14ac:dyDescent="0.25">
      <c r="A5" s="13" t="s">
        <v>13</v>
      </c>
      <c r="B5" s="13" t="s">
        <v>14</v>
      </c>
      <c r="C5" s="13" t="s">
        <v>15</v>
      </c>
      <c r="D5" t="s">
        <v>16</v>
      </c>
      <c r="E5" t="s">
        <v>17</v>
      </c>
      <c r="F5" t="s">
        <v>18</v>
      </c>
      <c r="G5" t="s">
        <v>19</v>
      </c>
      <c r="H5" t="s">
        <v>20</v>
      </c>
      <c r="I5">
        <v>550158</v>
      </c>
      <c r="J5" t="s">
        <v>21</v>
      </c>
      <c r="K5" s="17" t="s">
        <v>22</v>
      </c>
      <c r="L5" t="s">
        <v>23</v>
      </c>
      <c r="M5" t="s">
        <v>24</v>
      </c>
      <c r="N5" t="s">
        <v>25</v>
      </c>
    </row>
    <row r="6" spans="1:14" x14ac:dyDescent="0.25">
      <c r="A6" s="22" t="s">
        <v>26</v>
      </c>
      <c r="B6" s="23"/>
      <c r="C6" s="23"/>
      <c r="D6" s="23"/>
      <c r="E6" s="23"/>
      <c r="F6" s="23"/>
      <c r="G6" s="23"/>
      <c r="H6" s="23"/>
      <c r="I6" s="23"/>
      <c r="J6" s="23"/>
      <c r="K6" s="23"/>
      <c r="L6" s="23"/>
      <c r="M6" s="23"/>
      <c r="N6" s="23"/>
    </row>
    <row r="7" spans="1:14" ht="26.25" x14ac:dyDescent="0.25">
      <c r="A7" s="14" t="s">
        <v>27</v>
      </c>
      <c r="B7" s="14" t="s">
        <v>28</v>
      </c>
      <c r="C7" s="14" t="s">
        <v>29</v>
      </c>
      <c r="D7" s="1" t="s">
        <v>30</v>
      </c>
      <c r="E7" s="1" t="s">
        <v>31</v>
      </c>
      <c r="F7" s="1" t="s">
        <v>32</v>
      </c>
      <c r="G7" s="1" t="s">
        <v>33</v>
      </c>
      <c r="H7" s="1" t="s">
        <v>34</v>
      </c>
      <c r="I7" s="1" t="s">
        <v>35</v>
      </c>
      <c r="J7" s="1" t="s">
        <v>36</v>
      </c>
      <c r="K7" s="14" t="s">
        <v>37</v>
      </c>
      <c r="L7" s="1" t="s">
        <v>38</v>
      </c>
      <c r="M7" s="1" t="s">
        <v>39</v>
      </c>
      <c r="N7" s="1" t="s">
        <v>40</v>
      </c>
    </row>
    <row r="8" spans="1:14" ht="74.25" customHeight="1" x14ac:dyDescent="0.25">
      <c r="A8" s="15">
        <v>2025</v>
      </c>
      <c r="B8" s="16">
        <v>45748</v>
      </c>
      <c r="C8" s="16">
        <v>45777</v>
      </c>
      <c r="D8" s="11" t="s">
        <v>41</v>
      </c>
      <c r="E8" s="10" t="s">
        <v>49</v>
      </c>
      <c r="F8" s="10" t="s">
        <v>50</v>
      </c>
      <c r="G8" s="19" t="s">
        <v>46</v>
      </c>
      <c r="H8" s="6" t="s">
        <v>43</v>
      </c>
      <c r="I8" s="7">
        <v>45748</v>
      </c>
      <c r="J8" s="3">
        <v>0.4375</v>
      </c>
      <c r="K8" s="6" t="s">
        <v>44</v>
      </c>
      <c r="L8" s="8">
        <v>45786</v>
      </c>
      <c r="M8" s="8">
        <v>45786</v>
      </c>
      <c r="N8" s="9" t="s">
        <v>45</v>
      </c>
    </row>
    <row r="9" spans="1:14" ht="65.25" customHeight="1" x14ac:dyDescent="0.25">
      <c r="A9" s="15">
        <v>2025</v>
      </c>
      <c r="B9" s="16">
        <v>45748</v>
      </c>
      <c r="C9" s="16">
        <v>45777</v>
      </c>
      <c r="D9" s="11" t="s">
        <v>41</v>
      </c>
      <c r="E9" s="10" t="s">
        <v>49</v>
      </c>
      <c r="F9" s="10" t="s">
        <v>50</v>
      </c>
      <c r="G9" s="12" t="s">
        <v>47</v>
      </c>
      <c r="H9" s="6" t="s">
        <v>43</v>
      </c>
      <c r="I9" s="7">
        <v>45748</v>
      </c>
      <c r="J9" s="3">
        <v>0.47916666666666669</v>
      </c>
      <c r="K9" s="6" t="s">
        <v>44</v>
      </c>
      <c r="L9" s="8">
        <v>45786</v>
      </c>
      <c r="M9" s="8">
        <v>45786</v>
      </c>
      <c r="N9" s="9" t="s">
        <v>45</v>
      </c>
    </row>
    <row r="10" spans="1:14" ht="63" customHeight="1" x14ac:dyDescent="0.25">
      <c r="A10" s="15">
        <v>2025</v>
      </c>
      <c r="B10" s="16">
        <v>45748</v>
      </c>
      <c r="C10" s="16">
        <v>45777</v>
      </c>
      <c r="D10" s="11" t="s">
        <v>41</v>
      </c>
      <c r="E10" s="10" t="s">
        <v>49</v>
      </c>
      <c r="F10" s="10" t="s">
        <v>50</v>
      </c>
      <c r="G10" s="19" t="s">
        <v>48</v>
      </c>
      <c r="H10" s="6" t="s">
        <v>43</v>
      </c>
      <c r="I10" s="7">
        <v>45748</v>
      </c>
      <c r="J10" s="3">
        <v>0.5</v>
      </c>
      <c r="K10" s="6" t="s">
        <v>44</v>
      </c>
      <c r="L10" s="8">
        <v>45786</v>
      </c>
      <c r="M10" s="8">
        <v>45786</v>
      </c>
      <c r="N10" s="9" t="s">
        <v>45</v>
      </c>
    </row>
    <row r="11" spans="1:14" ht="33.75" customHeight="1" x14ac:dyDescent="0.25">
      <c r="A11" s="15">
        <v>2025</v>
      </c>
      <c r="B11" s="16">
        <v>45748</v>
      </c>
      <c r="C11" s="16">
        <v>45777</v>
      </c>
      <c r="D11" s="11" t="s">
        <v>42</v>
      </c>
      <c r="E11" s="4" t="s">
        <v>51</v>
      </c>
      <c r="F11" s="4" t="s">
        <v>52</v>
      </c>
      <c r="G11" s="21" t="s">
        <v>109</v>
      </c>
      <c r="H11" s="6" t="s">
        <v>43</v>
      </c>
      <c r="I11" s="7">
        <v>45749</v>
      </c>
      <c r="J11" s="3">
        <v>0.5</v>
      </c>
      <c r="K11" s="6" t="s">
        <v>44</v>
      </c>
      <c r="L11" s="8">
        <v>45786</v>
      </c>
      <c r="M11" s="8">
        <v>45786</v>
      </c>
      <c r="N11" s="9" t="s">
        <v>45</v>
      </c>
    </row>
    <row r="12" spans="1:14" ht="66" customHeight="1" x14ac:dyDescent="0.25">
      <c r="A12" s="15">
        <v>2025</v>
      </c>
      <c r="B12" s="16">
        <v>45748</v>
      </c>
      <c r="C12" s="16">
        <v>45777</v>
      </c>
      <c r="D12" s="11" t="s">
        <v>41</v>
      </c>
      <c r="E12" s="4" t="s">
        <v>55</v>
      </c>
      <c r="F12" s="4" t="s">
        <v>56</v>
      </c>
      <c r="G12" s="5" t="s">
        <v>53</v>
      </c>
      <c r="H12" s="6" t="s">
        <v>43</v>
      </c>
      <c r="I12" s="7">
        <v>45751</v>
      </c>
      <c r="J12" s="3">
        <v>0.4375</v>
      </c>
      <c r="K12" s="6" t="s">
        <v>44</v>
      </c>
      <c r="L12" s="8">
        <v>45786</v>
      </c>
      <c r="M12" s="8">
        <v>45786</v>
      </c>
      <c r="N12" s="9" t="s">
        <v>45</v>
      </c>
    </row>
    <row r="13" spans="1:14" ht="90" customHeight="1" x14ac:dyDescent="0.25">
      <c r="A13" s="15">
        <v>2025</v>
      </c>
      <c r="B13" s="16">
        <v>45748</v>
      </c>
      <c r="C13" s="16">
        <v>45777</v>
      </c>
      <c r="D13" s="11" t="s">
        <v>41</v>
      </c>
      <c r="E13" s="4" t="s">
        <v>57</v>
      </c>
      <c r="F13" s="4" t="s">
        <v>58</v>
      </c>
      <c r="G13" s="2" t="s">
        <v>54</v>
      </c>
      <c r="H13" s="6" t="s">
        <v>43</v>
      </c>
      <c r="I13" s="7">
        <v>45751</v>
      </c>
      <c r="J13" s="3">
        <v>0.47916666666666669</v>
      </c>
      <c r="K13" s="6" t="s">
        <v>44</v>
      </c>
      <c r="L13" s="8">
        <v>45786</v>
      </c>
      <c r="M13" s="8">
        <v>45786</v>
      </c>
      <c r="N13" s="9" t="s">
        <v>45</v>
      </c>
    </row>
    <row r="14" spans="1:14" ht="30.75" customHeight="1" x14ac:dyDescent="0.25">
      <c r="A14" s="15">
        <v>2025</v>
      </c>
      <c r="B14" s="16">
        <v>45748</v>
      </c>
      <c r="C14" s="16">
        <v>45777</v>
      </c>
      <c r="D14" s="11" t="s">
        <v>41</v>
      </c>
      <c r="E14" s="4" t="s">
        <v>60</v>
      </c>
      <c r="F14" s="2" t="s">
        <v>61</v>
      </c>
      <c r="G14" s="2" t="s">
        <v>59</v>
      </c>
      <c r="H14" s="6" t="s">
        <v>43</v>
      </c>
      <c r="I14" s="7">
        <v>45753</v>
      </c>
      <c r="J14" s="3">
        <v>0.375</v>
      </c>
      <c r="K14" s="6" t="s">
        <v>44</v>
      </c>
      <c r="L14" s="8">
        <v>45786</v>
      </c>
      <c r="M14" s="8">
        <v>45786</v>
      </c>
      <c r="N14" s="9" t="s">
        <v>45</v>
      </c>
    </row>
    <row r="15" spans="1:14" ht="60.75" customHeight="1" x14ac:dyDescent="0.25">
      <c r="A15" s="15">
        <v>2025</v>
      </c>
      <c r="B15" s="16">
        <v>45748</v>
      </c>
      <c r="C15" s="16">
        <v>45777</v>
      </c>
      <c r="D15" s="11" t="s">
        <v>41</v>
      </c>
      <c r="E15" s="4" t="s">
        <v>63</v>
      </c>
      <c r="F15" s="4" t="s">
        <v>64</v>
      </c>
      <c r="G15" s="2" t="s">
        <v>62</v>
      </c>
      <c r="H15" s="6" t="s">
        <v>43</v>
      </c>
      <c r="I15" s="7">
        <v>45754</v>
      </c>
      <c r="J15" s="3">
        <v>0.4375</v>
      </c>
      <c r="K15" s="6" t="s">
        <v>44</v>
      </c>
      <c r="L15" s="8">
        <v>45786</v>
      </c>
      <c r="M15" s="8">
        <v>45786</v>
      </c>
      <c r="N15" s="9" t="s">
        <v>45</v>
      </c>
    </row>
    <row r="16" spans="1:14" ht="66.75" customHeight="1" x14ac:dyDescent="0.25">
      <c r="A16" s="15">
        <v>2025</v>
      </c>
      <c r="B16" s="16">
        <v>45748</v>
      </c>
      <c r="C16" s="16">
        <v>45777</v>
      </c>
      <c r="D16" s="11" t="s">
        <v>41</v>
      </c>
      <c r="E16" s="4" t="s">
        <v>63</v>
      </c>
      <c r="F16" s="4" t="s">
        <v>64</v>
      </c>
      <c r="G16" s="18" t="s">
        <v>62</v>
      </c>
      <c r="H16" s="6" t="s">
        <v>43</v>
      </c>
      <c r="I16" s="7">
        <v>45754</v>
      </c>
      <c r="J16" s="3">
        <v>0.47916666666666669</v>
      </c>
      <c r="K16" s="6" t="s">
        <v>44</v>
      </c>
      <c r="L16" s="8">
        <v>45786</v>
      </c>
      <c r="M16" s="8">
        <v>45786</v>
      </c>
      <c r="N16" s="9" t="s">
        <v>45</v>
      </c>
    </row>
    <row r="17" spans="1:14" ht="52.5" customHeight="1" x14ac:dyDescent="0.25">
      <c r="A17" s="15">
        <v>2025</v>
      </c>
      <c r="B17" s="16">
        <v>45748</v>
      </c>
      <c r="C17" s="16">
        <v>45777</v>
      </c>
      <c r="D17" s="11" t="s">
        <v>41</v>
      </c>
      <c r="E17" s="4" t="s">
        <v>65</v>
      </c>
      <c r="F17" s="4" t="s">
        <v>66</v>
      </c>
      <c r="G17" s="19" t="s">
        <v>69</v>
      </c>
      <c r="H17" s="6" t="s">
        <v>43</v>
      </c>
      <c r="I17" s="7">
        <v>45755</v>
      </c>
      <c r="J17" s="3">
        <v>0.4375</v>
      </c>
      <c r="K17" s="6" t="s">
        <v>44</v>
      </c>
      <c r="L17" s="8">
        <v>45786</v>
      </c>
      <c r="M17" s="8">
        <v>45786</v>
      </c>
      <c r="N17" s="9" t="s">
        <v>45</v>
      </c>
    </row>
    <row r="18" spans="1:14" ht="65.25" customHeight="1" x14ac:dyDescent="0.25">
      <c r="A18" s="15">
        <v>2025</v>
      </c>
      <c r="B18" s="16">
        <v>45748</v>
      </c>
      <c r="C18" s="16">
        <v>45777</v>
      </c>
      <c r="D18" s="11" t="s">
        <v>41</v>
      </c>
      <c r="E18" s="4" t="s">
        <v>67</v>
      </c>
      <c r="F18" s="4" t="s">
        <v>68</v>
      </c>
      <c r="G18" s="19" t="s">
        <v>69</v>
      </c>
      <c r="H18" s="6" t="s">
        <v>43</v>
      </c>
      <c r="I18" s="7">
        <v>45755</v>
      </c>
      <c r="J18" s="3">
        <v>0.48958333333333331</v>
      </c>
      <c r="K18" s="6" t="s">
        <v>44</v>
      </c>
      <c r="L18" s="8">
        <v>45786</v>
      </c>
      <c r="M18" s="8">
        <v>45786</v>
      </c>
      <c r="N18" s="9" t="s">
        <v>45</v>
      </c>
    </row>
    <row r="19" spans="1:14" ht="64.5" customHeight="1" x14ac:dyDescent="0.25">
      <c r="A19" s="15">
        <v>2025</v>
      </c>
      <c r="B19" s="16">
        <v>45748</v>
      </c>
      <c r="C19" s="16">
        <v>45777</v>
      </c>
      <c r="D19" s="11" t="s">
        <v>41</v>
      </c>
      <c r="E19" s="4" t="s">
        <v>72</v>
      </c>
      <c r="F19" s="4" t="s">
        <v>73</v>
      </c>
      <c r="G19" s="2" t="s">
        <v>70</v>
      </c>
      <c r="H19" s="6" t="s">
        <v>43</v>
      </c>
      <c r="I19" s="7">
        <v>45756</v>
      </c>
      <c r="J19" s="3">
        <v>0.4375</v>
      </c>
      <c r="K19" s="6" t="s">
        <v>44</v>
      </c>
      <c r="L19" s="8">
        <v>45786</v>
      </c>
      <c r="M19" s="8">
        <v>45786</v>
      </c>
      <c r="N19" s="9" t="s">
        <v>45</v>
      </c>
    </row>
    <row r="20" spans="1:14" ht="63.75" customHeight="1" x14ac:dyDescent="0.25">
      <c r="A20" s="15">
        <v>2025</v>
      </c>
      <c r="B20" s="16">
        <v>45748</v>
      </c>
      <c r="C20" s="16">
        <v>45777</v>
      </c>
      <c r="D20" s="11" t="s">
        <v>41</v>
      </c>
      <c r="E20" s="4" t="s">
        <v>72</v>
      </c>
      <c r="F20" s="4" t="s">
        <v>73</v>
      </c>
      <c r="G20" s="2" t="s">
        <v>62</v>
      </c>
      <c r="H20" s="6" t="s">
        <v>43</v>
      </c>
      <c r="I20" s="7">
        <v>45756</v>
      </c>
      <c r="J20" s="3">
        <v>0.47916666666666669</v>
      </c>
      <c r="K20" s="6" t="s">
        <v>44</v>
      </c>
      <c r="L20" s="8">
        <v>45786</v>
      </c>
      <c r="M20" s="8">
        <v>45786</v>
      </c>
      <c r="N20" s="9" t="s">
        <v>45</v>
      </c>
    </row>
    <row r="21" spans="1:14" ht="35.25" customHeight="1" x14ac:dyDescent="0.25">
      <c r="A21" s="15">
        <v>2025</v>
      </c>
      <c r="B21" s="16">
        <v>45748</v>
      </c>
      <c r="C21" s="16">
        <v>45777</v>
      </c>
      <c r="D21" s="11" t="s">
        <v>41</v>
      </c>
      <c r="E21" s="4" t="s">
        <v>74</v>
      </c>
      <c r="F21" s="4" t="s">
        <v>75</v>
      </c>
      <c r="G21" s="2" t="s">
        <v>71</v>
      </c>
      <c r="H21" s="6" t="s">
        <v>43</v>
      </c>
      <c r="I21" s="7">
        <v>45756</v>
      </c>
      <c r="J21" s="3">
        <v>0.8125</v>
      </c>
      <c r="K21" s="6" t="s">
        <v>44</v>
      </c>
      <c r="L21" s="8">
        <v>45786</v>
      </c>
      <c r="M21" s="8">
        <v>45786</v>
      </c>
      <c r="N21" s="9" t="s">
        <v>45</v>
      </c>
    </row>
    <row r="22" spans="1:14" ht="50.25" customHeight="1" x14ac:dyDescent="0.25">
      <c r="A22" s="15">
        <v>2025</v>
      </c>
      <c r="B22" s="16">
        <v>45748</v>
      </c>
      <c r="C22" s="16">
        <v>45777</v>
      </c>
      <c r="D22" s="11" t="s">
        <v>41</v>
      </c>
      <c r="E22" s="4" t="s">
        <v>78</v>
      </c>
      <c r="F22" s="4" t="s">
        <v>79</v>
      </c>
      <c r="G22" s="13" t="s">
        <v>77</v>
      </c>
      <c r="H22" s="6" t="s">
        <v>43</v>
      </c>
      <c r="I22" s="7">
        <v>45757</v>
      </c>
      <c r="J22" s="3">
        <v>0.41666666666666669</v>
      </c>
      <c r="K22" s="6" t="s">
        <v>44</v>
      </c>
      <c r="L22" s="8">
        <v>45786</v>
      </c>
      <c r="M22" s="8">
        <v>45786</v>
      </c>
      <c r="N22" s="9" t="s">
        <v>45</v>
      </c>
    </row>
    <row r="23" spans="1:14" ht="45.75" customHeight="1" x14ac:dyDescent="0.25">
      <c r="A23" s="15">
        <v>2025</v>
      </c>
      <c r="B23" s="16">
        <v>45748</v>
      </c>
      <c r="C23" s="16">
        <v>45777</v>
      </c>
      <c r="D23" s="11" t="s">
        <v>41</v>
      </c>
      <c r="E23" s="4" t="s">
        <v>80</v>
      </c>
      <c r="F23" s="4" t="s">
        <v>81</v>
      </c>
      <c r="G23" s="2" t="s">
        <v>76</v>
      </c>
      <c r="H23" s="6" t="s">
        <v>43</v>
      </c>
      <c r="I23" s="7">
        <v>45757</v>
      </c>
      <c r="J23" s="3">
        <v>0.45833333333333331</v>
      </c>
      <c r="K23" s="6" t="s">
        <v>44</v>
      </c>
      <c r="L23" s="8">
        <v>45786</v>
      </c>
      <c r="M23" s="8">
        <v>45786</v>
      </c>
      <c r="N23" s="9" t="s">
        <v>45</v>
      </c>
    </row>
    <row r="24" spans="1:14" ht="67.5" customHeight="1" x14ac:dyDescent="0.25">
      <c r="A24" s="15">
        <v>2025</v>
      </c>
      <c r="B24" s="16">
        <v>45748</v>
      </c>
      <c r="C24" s="16">
        <v>45777</v>
      </c>
      <c r="D24" s="11" t="s">
        <v>41</v>
      </c>
      <c r="E24" s="4" t="s">
        <v>83</v>
      </c>
      <c r="F24" s="4" t="s">
        <v>84</v>
      </c>
      <c r="G24" s="18" t="s">
        <v>70</v>
      </c>
      <c r="H24" s="6" t="s">
        <v>43</v>
      </c>
      <c r="I24" s="7">
        <v>45770</v>
      </c>
      <c r="J24" s="3">
        <v>0.4375</v>
      </c>
      <c r="K24" s="6" t="s">
        <v>44</v>
      </c>
      <c r="L24" s="8">
        <v>45786</v>
      </c>
      <c r="M24" s="8">
        <v>45786</v>
      </c>
      <c r="N24" s="9" t="s">
        <v>45</v>
      </c>
    </row>
    <row r="25" spans="1:14" ht="70.5" customHeight="1" x14ac:dyDescent="0.25">
      <c r="A25" s="15">
        <v>2025</v>
      </c>
      <c r="B25" s="16">
        <v>45748</v>
      </c>
      <c r="C25" s="16">
        <v>45777</v>
      </c>
      <c r="D25" s="11" t="s">
        <v>41</v>
      </c>
      <c r="E25" s="4" t="s">
        <v>85</v>
      </c>
      <c r="F25" s="4" t="s">
        <v>89</v>
      </c>
      <c r="G25" s="5" t="s">
        <v>82</v>
      </c>
      <c r="H25" s="6" t="s">
        <v>43</v>
      </c>
      <c r="I25" s="7">
        <v>45770</v>
      </c>
      <c r="J25" s="3">
        <v>0.47916666666666669</v>
      </c>
      <c r="K25" s="6" t="s">
        <v>44</v>
      </c>
      <c r="L25" s="8">
        <v>45786</v>
      </c>
      <c r="M25" s="8">
        <v>45786</v>
      </c>
      <c r="N25" s="9" t="s">
        <v>45</v>
      </c>
    </row>
    <row r="26" spans="1:14" ht="78" customHeight="1" x14ac:dyDescent="0.25">
      <c r="A26" s="15">
        <v>2025</v>
      </c>
      <c r="B26" s="16">
        <v>45748</v>
      </c>
      <c r="C26" s="16">
        <v>45777</v>
      </c>
      <c r="D26" s="11" t="s">
        <v>41</v>
      </c>
      <c r="E26" s="4" t="s">
        <v>86</v>
      </c>
      <c r="F26" s="4" t="s">
        <v>90</v>
      </c>
      <c r="G26" s="2" t="s">
        <v>77</v>
      </c>
      <c r="H26" s="6" t="s">
        <v>43</v>
      </c>
      <c r="I26" s="7">
        <v>45772</v>
      </c>
      <c r="J26" s="3">
        <v>0.4375</v>
      </c>
      <c r="K26" s="6" t="s">
        <v>44</v>
      </c>
      <c r="L26" s="8">
        <v>45786</v>
      </c>
      <c r="M26" s="8">
        <v>45786</v>
      </c>
      <c r="N26" s="9" t="s">
        <v>45</v>
      </c>
    </row>
    <row r="27" spans="1:14" ht="54" customHeight="1" x14ac:dyDescent="0.25">
      <c r="A27" s="15">
        <v>2025</v>
      </c>
      <c r="B27" s="16">
        <v>45748</v>
      </c>
      <c r="C27" s="16">
        <v>45777</v>
      </c>
      <c r="D27" s="11" t="s">
        <v>41</v>
      </c>
      <c r="E27" s="4" t="s">
        <v>88</v>
      </c>
      <c r="F27" s="4" t="s">
        <v>91</v>
      </c>
      <c r="G27" s="5" t="s">
        <v>87</v>
      </c>
      <c r="H27" s="6" t="s">
        <v>43</v>
      </c>
      <c r="I27" s="7">
        <v>45773</v>
      </c>
      <c r="J27" s="3">
        <v>0.5</v>
      </c>
      <c r="K27" s="6" t="s">
        <v>44</v>
      </c>
      <c r="L27" s="8">
        <v>45786</v>
      </c>
      <c r="M27" s="8">
        <v>45786</v>
      </c>
      <c r="N27" s="9" t="s">
        <v>45</v>
      </c>
    </row>
    <row r="28" spans="1:14" ht="53.25" customHeight="1" x14ac:dyDescent="0.25">
      <c r="A28" s="15">
        <v>2025</v>
      </c>
      <c r="B28" s="16">
        <v>45748</v>
      </c>
      <c r="C28" s="16">
        <v>45777</v>
      </c>
      <c r="D28" s="11" t="s">
        <v>41</v>
      </c>
      <c r="E28" s="4" t="s">
        <v>93</v>
      </c>
      <c r="F28" s="4" t="s">
        <v>94</v>
      </c>
      <c r="G28" s="18" t="s">
        <v>92</v>
      </c>
      <c r="H28" s="6" t="s">
        <v>43</v>
      </c>
      <c r="I28" s="20">
        <v>45775</v>
      </c>
      <c r="J28" s="3">
        <v>0.4375</v>
      </c>
      <c r="K28" s="6" t="s">
        <v>44</v>
      </c>
      <c r="L28" s="8">
        <v>45786</v>
      </c>
      <c r="M28" s="8">
        <v>45786</v>
      </c>
      <c r="N28" s="9" t="s">
        <v>45</v>
      </c>
    </row>
    <row r="29" spans="1:14" ht="53.25" customHeight="1" x14ac:dyDescent="0.25">
      <c r="A29" s="15">
        <v>2026</v>
      </c>
      <c r="B29" s="16">
        <v>45748</v>
      </c>
      <c r="C29" s="16">
        <v>45777</v>
      </c>
      <c r="D29" s="11" t="s">
        <v>41</v>
      </c>
      <c r="E29" s="4" t="s">
        <v>95</v>
      </c>
      <c r="F29" s="4" t="s">
        <v>96</v>
      </c>
      <c r="G29" s="18" t="s">
        <v>92</v>
      </c>
      <c r="H29" s="6" t="s">
        <v>43</v>
      </c>
      <c r="I29" s="20">
        <v>45775</v>
      </c>
      <c r="J29" s="3">
        <v>0.47916666666666669</v>
      </c>
      <c r="K29" s="6" t="s">
        <v>44</v>
      </c>
      <c r="L29" s="8">
        <v>45786</v>
      </c>
      <c r="M29" s="8">
        <v>45786</v>
      </c>
      <c r="N29" s="9" t="s">
        <v>45</v>
      </c>
    </row>
    <row r="30" spans="1:14" ht="53.25" customHeight="1" x14ac:dyDescent="0.25">
      <c r="A30" s="15">
        <v>2028</v>
      </c>
      <c r="B30" s="16">
        <v>45748</v>
      </c>
      <c r="C30" s="16">
        <v>45777</v>
      </c>
      <c r="D30" s="11" t="s">
        <v>41</v>
      </c>
      <c r="E30" s="4" t="s">
        <v>99</v>
      </c>
      <c r="F30" s="4" t="s">
        <v>100</v>
      </c>
      <c r="G30" s="18" t="s">
        <v>92</v>
      </c>
      <c r="H30" s="6" t="s">
        <v>43</v>
      </c>
      <c r="I30" s="20">
        <v>45776</v>
      </c>
      <c r="J30" s="3">
        <v>0.4375</v>
      </c>
      <c r="K30" s="6" t="s">
        <v>44</v>
      </c>
      <c r="L30" s="8">
        <v>45786</v>
      </c>
      <c r="M30" s="8">
        <v>45786</v>
      </c>
      <c r="N30" s="9" t="s">
        <v>45</v>
      </c>
    </row>
    <row r="31" spans="1:14" ht="73.5" customHeight="1" x14ac:dyDescent="0.25">
      <c r="A31" s="15">
        <v>2029</v>
      </c>
      <c r="B31" s="16">
        <v>45748</v>
      </c>
      <c r="C31" s="16">
        <v>45777</v>
      </c>
      <c r="D31" s="11" t="s">
        <v>41</v>
      </c>
      <c r="E31" s="4" t="s">
        <v>101</v>
      </c>
      <c r="F31" s="4" t="s">
        <v>102</v>
      </c>
      <c r="G31" s="18" t="s">
        <v>92</v>
      </c>
      <c r="H31" s="6" t="s">
        <v>43</v>
      </c>
      <c r="I31" s="20">
        <v>45776</v>
      </c>
      <c r="J31" s="3">
        <v>0.5625</v>
      </c>
      <c r="K31" s="6" t="s">
        <v>44</v>
      </c>
      <c r="L31" s="8">
        <v>45786</v>
      </c>
      <c r="M31" s="8">
        <v>45786</v>
      </c>
      <c r="N31" s="9" t="s">
        <v>45</v>
      </c>
    </row>
    <row r="32" spans="1:14" ht="53.25" customHeight="1" x14ac:dyDescent="0.25">
      <c r="A32" s="15">
        <v>2030</v>
      </c>
      <c r="B32" s="16">
        <v>45748</v>
      </c>
      <c r="C32" s="16">
        <v>45777</v>
      </c>
      <c r="D32" s="11" t="s">
        <v>41</v>
      </c>
      <c r="E32" s="4" t="s">
        <v>103</v>
      </c>
      <c r="F32" s="4" t="s">
        <v>104</v>
      </c>
      <c r="G32" s="18" t="s">
        <v>97</v>
      </c>
      <c r="H32" s="6" t="s">
        <v>43</v>
      </c>
      <c r="I32" s="20">
        <v>45777</v>
      </c>
      <c r="J32" s="3">
        <v>0.4375</v>
      </c>
      <c r="K32" s="6" t="s">
        <v>44</v>
      </c>
      <c r="L32" s="8">
        <v>45786</v>
      </c>
      <c r="M32" s="8">
        <v>45786</v>
      </c>
      <c r="N32" s="9" t="s">
        <v>45</v>
      </c>
    </row>
    <row r="33" spans="1:14" ht="81.75" customHeight="1" x14ac:dyDescent="0.25">
      <c r="A33" s="15">
        <v>2031</v>
      </c>
      <c r="B33" s="16">
        <v>45748</v>
      </c>
      <c r="C33" s="16">
        <v>45777</v>
      </c>
      <c r="D33" s="11" t="s">
        <v>41</v>
      </c>
      <c r="E33" s="4" t="s">
        <v>105</v>
      </c>
      <c r="F33" s="4" t="s">
        <v>106</v>
      </c>
      <c r="G33" s="18" t="s">
        <v>92</v>
      </c>
      <c r="H33" s="6" t="s">
        <v>43</v>
      </c>
      <c r="I33" s="20">
        <v>45777</v>
      </c>
      <c r="J33" s="3">
        <v>0.75</v>
      </c>
      <c r="K33" s="6" t="s">
        <v>44</v>
      </c>
      <c r="L33" s="8">
        <v>45786</v>
      </c>
      <c r="M33" s="8">
        <v>45786</v>
      </c>
      <c r="N33" s="9" t="s">
        <v>45</v>
      </c>
    </row>
    <row r="34" spans="1:14" ht="84.75" customHeight="1" x14ac:dyDescent="0.25">
      <c r="A34" s="15">
        <v>2032</v>
      </c>
      <c r="B34" s="16">
        <v>45748</v>
      </c>
      <c r="C34" s="16">
        <v>45777</v>
      </c>
      <c r="D34" s="11" t="s">
        <v>41</v>
      </c>
      <c r="E34" s="4" t="s">
        <v>107</v>
      </c>
      <c r="F34" s="4" t="s">
        <v>108</v>
      </c>
      <c r="G34" s="18" t="s">
        <v>98</v>
      </c>
      <c r="H34" s="6" t="s">
        <v>43</v>
      </c>
      <c r="I34" s="20">
        <v>45777</v>
      </c>
      <c r="J34" s="3">
        <v>0.79166666666666663</v>
      </c>
      <c r="K34" s="6" t="s">
        <v>44</v>
      </c>
      <c r="L34" s="8">
        <v>45786</v>
      </c>
      <c r="M34" s="8">
        <v>45786</v>
      </c>
      <c r="N34" s="9" t="s">
        <v>45</v>
      </c>
    </row>
  </sheetData>
  <mergeCells count="7">
    <mergeCell ref="A6:N6"/>
    <mergeCell ref="A2:C2"/>
    <mergeCell ref="D2:F2"/>
    <mergeCell ref="G2:I2"/>
    <mergeCell ref="A3:C3"/>
    <mergeCell ref="D3:F3"/>
    <mergeCell ref="G3:I3"/>
  </mergeCells>
  <dataValidations count="1">
    <dataValidation type="list" allowBlank="1" showErrorMessage="1" sqref="D8:D34">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2025-05-09T20:53:31Z</dcterms:modified>
</cp:coreProperties>
</file>