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<sst xmlns="http://schemas.openxmlformats.org/spreadsheetml/2006/main" count="322" uniqueCount="251">
  <si>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</si>
  <si>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</si>
  <si>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</si>
  <si>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</si>
  <si>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</si>
  <si>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</si>
  <si>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</si>
  <si>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</si>
  <si>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</si>
  <si>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</si>
  <si>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</si>
  <si>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</si>
  <si>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</si>
  <si>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</si>
  <si>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</si>
  <si>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</si>
  <si>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</si>
  <si>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</si>
  <si>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</si>
  <si>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</si>
  <si>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</si>
  <si>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</si>
  <si>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</si>
  <si>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</si>
  <si>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</si>
  <si>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</si>
  <si>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</si>
  <si>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</si>
  <si>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</si>
  <si>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</si>
  <si>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</si>
  <si>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</si>
  <si>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</si>
  <si>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</si>
  <si>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</si>
  <si>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</si>
  <si>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</si>
  <si>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</si>
  <si>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</si>
  <si>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</si>
  <si>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</si>
  <si>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</si>
  <si>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</si>
  <si>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</si>
  <si>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</si>
  <si>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</si>
  <si>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</si>
  <si>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</si>
  <si>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</si>
  <si>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</si>
  <si>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</si>
  <si>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</si>
  <si>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</si>
  <si>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</si>
  <si>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</si>
  <si>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</si>
  <si>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</si>
  <si>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</si>
  <si>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</si>
  <si>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</si>
  <si>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</si>
  <si>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</si>
  <si>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</si>
  <si>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</si>
  <si>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</si>
  <si>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</si>
  <si>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</si>
  <si>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</si>
  <si>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</si>
  <si>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</si>
  <si>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</si>
  <si>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</si>
  <si>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</si>
  <si>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</si>
  <si>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</si>
  <si>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</si>
  <si>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</si>
  <si>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</si>
  <si>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</si>
  <si>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</si>
  <si>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</si>
  <si>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</si>
  <si>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</si>
  <si>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</si>
  <si>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</si>
  <si>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</si>
  <si>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</si>
  <si>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</si>
  <si>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</si>
  <si>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</si>
  <si>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</si>
  <si>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</si>
  <si>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</si>
  <si>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</si>
  <si>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</si>
  <si>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</si>
  <si>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</si>
  <si>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</si>
  <si>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</si>
  <si>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</si>
  <si>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</si>
  <si>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</si>
  <si>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</si>
  <si>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</si>
  <si>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</si>
  <si>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</si>
  <si>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</si>
  <si>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</si>
  <si>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</si>
  <si>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</si>
  <si>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</si>
  <si>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</si>
  <si>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</si>
  <si>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</si>
  <si>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</si>
  <si>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</si>
  <si>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</si>
  <si>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</si>
  <si>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</si>
  <si>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</si>
  <si>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</si>
  <si>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</si>
  <si>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</si>
  <si>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</si>
  <si>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</si>
  <si>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</si>
  <si>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</si>
  <si>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</si>
  <si>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</si>
  <si>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</si>
  <si>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</si>
  <si>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</si>
  <si>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</si>
  <si>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</si>
  <si>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</si>
  <si>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</si>
  <si>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</si>
  <si>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</si>
  <si>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</si>
  <si>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</si>
  <si>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</si>
  <si>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</si>
  <si>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</si>
  <si>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</si>
  <si>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</si>
  <si>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</si>
  <si>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</si>
  <si>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</si>
  <si>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</si>
  <si>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</si>
  <si>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</si>
  <si>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</si>
  <si>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</si>
  <si>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</si>
  <si>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</si>
  <si>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</si>
  <si>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</si>
  <si>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</si>
  <si>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</si>
  <si>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</si>
  <si>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</si>
  <si>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</si>
  <si>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</si>
  <si>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</si>
  <si>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</si>
  <si>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</si>
  <si>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</si>
  <si>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</si>
  <si>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</si>
  <si>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</si>
  <si>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</si>
  <si>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</si>
  <si>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</si>
  <si>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</si>
  <si>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</si>
  <si>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</si>
  <si>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</si>
  <si>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</si>
  <si>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</si>
  <si>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</si>
  <si>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</si>
  <si>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</si>
  <si>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</si>
  <si>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</si>
  <si>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</si>
  <si>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</si>
  <si>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</si>
  <si>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</si>
  <si>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</si>
  <si>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</si>
  <si>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</si>
  <si>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</si>
  <si>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</si>
  <si>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</si>
  <si>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</si>
  <si>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</si>
  <si>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</si>
  <si>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</si>
  <si>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</si>
  <si>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</si>
  <si>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</si>
  <si>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</si>
  <si>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</si>
  <si>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</si>
  <si>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</si>
  <si>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</si>
  <si>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</si>
  <si>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</si>
  <si>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</si>
  <si>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</si>
  <si>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</si>
  <si>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http://www.cegaipslp.org.mx/HV2024Dos.nsf/nombre_de_la_vista/0B75CCDF3FCADCD306258C58004FF2A1/$File/fragmentoproni.pdf</t>
  </si>
  <si>
    <t>http://www.cegaipslp.org.mx/HV2024Dos.nsf/nombre_de_la_vista/56E223C6C6314B1006258C5800500522/$File/fragmentopfsee.pdf</t>
  </si>
  <si>
    <t>Coordinadora Local del Programa Nacional de Inglés</t>
  </si>
  <si>
    <t>María José</t>
  </si>
  <si>
    <t xml:space="preserve">Ramos </t>
  </si>
  <si>
    <t>Altamirano</t>
  </si>
  <si>
    <t>proni@seslp.gob.mx</t>
  </si>
  <si>
    <t>Dirección de Educación Básica</t>
  </si>
  <si>
    <t>Manuel Gómez Azcarate</t>
  </si>
  <si>
    <t>Himno Nacional Segunda Sección</t>
  </si>
  <si>
    <t>0001</t>
  </si>
  <si>
    <t>028</t>
  </si>
  <si>
    <t>Coordinadora Local del Programa Fortalecimiento de los Servicios de Educación Especial</t>
  </si>
  <si>
    <t>Cecilia del Carmen</t>
  </si>
  <si>
    <t>Ramírez</t>
  </si>
  <si>
    <t>Ramos</t>
  </si>
  <si>
    <t>profor.sedes@seslp.gob.mx</t>
  </si>
  <si>
    <t>Programa Nacional de Inglés</t>
  </si>
  <si>
    <t>S270</t>
  </si>
  <si>
    <t>Federal</t>
  </si>
  <si>
    <t>preescolar y primaria</t>
  </si>
  <si>
    <t>Estatal</t>
  </si>
  <si>
    <t>La Coordinación Local del Programa Nacional de Inglés (PRONI) atenderá las áreas de oportunidad que se detectaron en la evaluación interna que se realizó en el año fiscal 2024. Con la finalidad  de, mejorar continuamente la implementación del programa.</t>
  </si>
  <si>
    <t>Fortalecer la eficiencia operativa del programa, estableciendo mecanismos de seguimiento claros y efectivos, para alcanzar los objetivos del PRONI y garantizar una implementación más exitosa, sostenible y en constante mejora.</t>
  </si>
  <si>
    <t>Contribuir a que las y los educandos de preescolar (3° grado), primaria y secundaria cuenten con los recursos necesarios para el aprendizaje del idioma inglés como lengua extranjera en Escuelas Públicas de Educación Básica que participan en el PRONI.</t>
  </si>
  <si>
    <t xml:space="preserve">1. Proporcionar certificaciones internacionales para las y los educandos de 6.º grado de primaria y 3.er grado de secundaria.
2. Certificar a las/os Asesoras/es Externas/os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Externas/os Especializadas/os para participar en la enseñanza y aprendizaje de la lengua extranjera inglés de educandos. 
6. Trámite y control de los pagos por la prestación de servicios de las y los  Asesoras/es Externas/os Especializadas/os para participar en la enseñanza y aprendizaje de la lengua extranjera inglés de educandos. 
</t>
  </si>
  <si>
    <t>Los educandos matriculados en Escuelas Públicas de Educación Básica que participarán en el PRONI en el presente ejercicio fiscal 2025.</t>
  </si>
  <si>
    <t>El Programa opera todo el año</t>
  </si>
  <si>
    <t>499-8000 ext. 8199</t>
  </si>
  <si>
    <t>de lunes a viernes de 8:00 a 15:00 hrs</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</si>
  <si>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</si>
  <si>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</si>
  <si>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</si>
  <si>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y cuenten con mayores oportunidades para acceder al aprendizaje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</si>
  <si>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</si>
  <si>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Contribuir a que las y los estudiantes de educación básica con discapacidad y/o con aptitudes
sobresalientes que asisten a los Servicios de Educación Especial permanezcan y cuenten con mayores oportunidades para acceder al aprendizaje en el cico escolar. </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</si>
  <si>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eliminar o minimizar las Barreras para el Aprendizaje y la Participación  además de favorecer su trayecto.
Dotar de equipamiento específico en beneficio de estudiantes con discapacidad y/o con aptitudes
sobresalientes para que los centros educativos cuenten con elementos materiasles para la atencion de los menores y con ello  favorecer su trayecto educativo.</t>
  </si>
  <si>
    <t xml:space="preserve">Se focalizaran  los servicios de educacion especial que atienden en el Estado. </t>
  </si>
  <si>
    <t xml:space="preserve">499-8000 ext. 8103 </t>
  </si>
  <si>
    <r>
      <t xml:space="preserve"> En alcance al PAT 2025  referente  a las acciones del  </t>
    </r>
    <r>
      <rPr>
        <b/>
        <sz val="11"/>
        <rFont val="Calibri"/>
        <family val="2"/>
        <scheme val="minor"/>
      </rPr>
      <t>componente 1:  Acciones académicas para agentes educativos en temas de discapacidad</t>
    </r>
    <r>
      <rPr>
        <sz val="11"/>
        <rFont val="Calibri"/>
        <family val="2"/>
        <scheme val="minor"/>
      </rPr>
      <t>, se realizaron las siguientes actividades: Reunión de conformación de Red de padres de Hijos con Discapacidad para la conformación de redes de  apoyo(región huasteca norte)"Conferencia neuroeducación, juego, emoción y aprendizaje en nivel de Preescolar y en nivel de Primaria" (región centro), Curso para padres de familia sobre disciplina positiva(región centro), Taller de Psicología: Evaluación del perfil sensorial de NNA, Técnicas para la  enseñanza de la lecto escritura en alumnos con Discapacidad intelectual (Método sensorial)(región altiplano) ;</t>
    </r>
    <r>
      <rPr>
        <b/>
        <sz val="11"/>
        <rFont val="Calibri"/>
        <family val="2"/>
        <scheme val="minor"/>
      </rPr>
      <t>Acciones académicas para agentes educativos en temas de aptitudes sobresalientes</t>
    </r>
    <r>
      <rPr>
        <sz val="11"/>
        <rFont val="Calibri"/>
        <family val="2"/>
        <scheme val="minor"/>
      </rPr>
      <t>, se realizaron:  Red de padres de hijos con AS e intercambio de experiencias( región huasteca norte),Conocimiento y aplicación de la inteligencia artificial para contribuir al desarrollo de alumnos con Aptitudes Sobresalientes(región huasteca norte y centro). Respecto al c</t>
    </r>
    <r>
      <rPr>
        <b/>
        <sz val="11"/>
        <rFont val="Calibri"/>
        <family val="2"/>
        <scheme val="minor"/>
      </rPr>
      <t>omponente 2 acciones de atención complementaria para estudiantes con discapacidad</t>
    </r>
    <r>
      <rPr>
        <sz val="11"/>
        <rFont val="Calibri"/>
        <family val="2"/>
        <scheme val="minor"/>
      </rPr>
      <t xml:space="preserve">, se realizaron las siguientes actividades : feria del emprendedor inclusivo (región huasteca norte); </t>
    </r>
    <r>
      <rPr>
        <b/>
        <sz val="11"/>
        <rFont val="Calibri"/>
        <family val="2"/>
        <scheme val="minor"/>
      </rPr>
      <t>acciones de atención complementaria para estudiantes con aptitudes sobresalientes</t>
    </r>
    <r>
      <rPr>
        <sz val="11"/>
        <rFont val="Calibri"/>
        <family val="2"/>
        <scheme val="minor"/>
      </rPr>
      <t>, se realizó la ctividad de Circuitos para alumnos AS sobre diferentes áreas de interés (artísticas, deportivas, académicas, recreativas)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</si>
</sst>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indexed="8"/>
      <name val="Arial"/>
      <family val="2"/>
    </font>
    <font>
      <u/>
      <sz val="10"/>
      <color theme="10"/>
      <name val="Arial"/>
      <family val="2"/>
    </font>
    <font>
      <sz val="10"/>
      <name val="Arial"/>
      <family val="2"/>
    </font>
    <font>
      <sz val="10"/>
      <color theme="1"/>
      <name val="Arial"/>
      <family val="2"/>
    </font>
    <font>
      <sz val="10"/>
      <color rgb="FF2F2F2F"/>
      <name val="Arial"/>
      <family val="2"/>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xf>
    <xf numFmtId="0" fontId="6" fillId="0" borderId="0" xfId="2" applyFont="1" applyFill="1" applyBorder="1" applyAlignment="1">
      <alignment horizontal="left" vertical="center"/>
    </xf>
    <xf numFmtId="0" fontId="7" fillId="0" borderId="0" xfId="0" applyFont="1" applyFill="1" applyBorder="1" applyAlignment="1">
      <alignment horizontal="left" vertical="center" wrapText="1"/>
    </xf>
    <xf numFmtId="0" fontId="4" fillId="0" borderId="0" xfId="0" applyFont="1" applyFill="1" applyBorder="1" applyAlignment="1">
      <alignment horizontal="left" vertical="center" wrapText="1"/>
    </xf>
    <xf numFmtId="0" fontId="5" fillId="0" borderId="0" xfId="0" applyFont="1" applyFill="1" applyBorder="1" applyAlignment="1">
      <alignment horizontal="left" vertical="center"/>
    </xf>
    <xf numFmtId="49" fontId="5" fillId="0" borderId="0" xfId="1" applyNumberFormat="1" applyFont="1" applyFill="1" applyBorder="1" applyAlignment="1">
      <alignment horizontal="left" vertical="center"/>
    </xf>
    <xf numFmtId="0" fontId="7" fillId="0" borderId="0" xfId="0" applyFont="1" applyFill="1" applyBorder="1" applyAlignment="1">
      <alignment horizontal="left" vertical="center"/>
    </xf>
    <xf numFmtId="49" fontId="7" fillId="0" borderId="0" xfId="1" applyNumberFormat="1" applyFont="1" applyFill="1" applyBorder="1" applyAlignment="1">
      <alignment horizontal="left" vertical="center"/>
    </xf>
    <xf numFmtId="2" fontId="8" fillId="0" borderId="0" xfId="0" applyNumberFormat="1" applyFont="1" applyFill="1" applyBorder="1" applyAlignment="1">
      <alignment horizontal="left" vertical="center"/>
    </xf>
    <xf numFmtId="2" fontId="4" fillId="0" borderId="0" xfId="0" applyNumberFormat="1" applyFont="1" applyFill="1" applyBorder="1" applyAlignment="1">
      <alignment horizontal="left" vertical="center"/>
    </xf>
    <xf numFmtId="14" fontId="4" fillId="0" borderId="0" xfId="0" applyNumberFormat="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Fill="1" applyBorder="1" applyAlignment="1">
      <alignment horizontal="left" vertical="center" wrapText="1"/>
    </xf>
    <xf numFmtId="0" fontId="10" fillId="0" borderId="1" xfId="0" applyFont="1" applyFill="1" applyBorder="1" applyAlignment="1">
      <alignment horizontal="left" vertical="center" wrapText="1"/>
    </xf>
    <xf numFmtId="0" fontId="0" fillId="0" borderId="0" xfId="0" applyFill="1" applyAlignment="1">
      <alignment horizontal="left" vertical="center" wrapText="1"/>
    </xf>
    <xf numFmtId="4" fontId="0" fillId="0" borderId="0" xfId="0" applyNumberFormat="1" applyFill="1" applyAlignment="1">
      <alignment horizontal="left" vertical="center" wrapText="1"/>
    </xf>
    <xf numFmtId="0" fontId="0" fillId="0" borderId="0" xfId="0" applyFill="1" applyAlignment="1">
      <alignment horizontal="left" vertical="center"/>
    </xf>
    <xf numFmtId="0" fontId="9" fillId="0" borderId="2" xfId="0" applyFont="1" applyFill="1" applyBorder="1" applyAlignment="1">
      <alignment horizontal="left" vertical="center" wrapText="1"/>
    </xf>
    <xf numFmtId="0" fontId="9" fillId="0" borderId="3" xfId="0" applyFont="1" applyFill="1" applyBorder="1" applyAlignment="1">
      <alignment horizontal="left" vertical="center" wrapText="1"/>
    </xf>
    <xf numFmtId="14" fontId="0" fillId="0" borderId="1" xfId="0" applyNumberFormat="1" applyFill="1" applyBorder="1" applyAlignment="1">
      <alignment horizontal="left" vertical="center"/>
    </xf>
    <xf numFmtId="0" fontId="0" fillId="0" borderId="1" xfId="0" applyFill="1" applyBorder="1" applyAlignment="1">
      <alignment horizontal="left"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egaipslp.org.mx/HV2024Dos.nsf/nombre_de_la_vista/56E223C6C6314B1006258C5800500522/$File/fragmentopfsee.pdf" TargetMode="External"/><Relationship Id="rId1" Type="http://schemas.openxmlformats.org/officeDocument/2006/relationships/hyperlink" Target="http://www.cegaipslp.org.mx/HV2024Dos.nsf/nombre_de_la_vista/0B75CCDF3FCADCD306258C58004FF2A1/$File/fragmentoproni.pdf" TargetMode="External"/><Relationship Id="rId5" Type="http://schemas.openxmlformats.org/officeDocument/2006/relationships/printerSettings" Target="../printerSettings/printerSettings1.bin"/><Relationship Id="rId4" Type="http://schemas.openxmlformats.org/officeDocument/2006/relationships/hyperlink" Target="mailto:profor.sede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3" zoomScale="80" zoomScaleNormal="80" workbookViewId="0">
      <selection activeCell="A8" sqref="A8: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8554687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94" customWidth="1"/>
    <col min="13" max="13" width="94.28515625" customWidth="1"/>
    <col min="14" max="14" width="59.42578125" bestFit="1" customWidth="1"/>
    <col min="15" max="15" width="61.5703125" bestFit="1" customWidth="1"/>
    <col min="16" max="16" width="112.85546875" customWidth="1"/>
    <col min="17" max="17" width="135.28515625" customWidth="1"/>
    <col min="18" max="18" width="95.7109375" customWidth="1"/>
    <col min="19" max="19" width="123.28515625" customWidth="1"/>
    <col min="20" max="20" width="21.7109375" bestFit="1" customWidth="1"/>
    <col min="21" max="21" width="24.140625" bestFit="1" customWidth="1"/>
    <col min="22" max="22" width="51" bestFit="1" customWidth="1"/>
    <col min="23" max="23" width="82.7109375" customWidth="1"/>
    <col min="24" max="24" width="47" bestFit="1" customWidth="1"/>
    <col min="25" max="25" width="50.7109375" bestFit="1" customWidth="1"/>
    <col min="26" max="26" width="52.5703125" bestFit="1" customWidth="1"/>
    <col min="27" max="27" width="58.140625" bestFit="1" customWidth="1"/>
    <col min="28" max="28" width="32.42578125" customWidth="1"/>
    <col min="29" max="29" width="38.85546875" customWidth="1"/>
    <col min="30" max="30" width="23.140625" bestFit="1" customWidth="1"/>
    <col min="31" max="31" width="38.42578125" customWidth="1"/>
    <col min="32" max="32" width="14.7109375" bestFit="1" customWidth="1"/>
    <col min="33" max="33" width="24.140625" bestFit="1" customWidth="1"/>
    <col min="34" max="34" width="28.140625" bestFit="1" customWidth="1"/>
    <col min="35" max="35" width="44.28515625" customWidth="1"/>
    <col min="36" max="36" width="18.28515625" bestFit="1" customWidth="1"/>
    <col min="37" max="37" width="28.140625"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22.85546875" customWidth="1"/>
    <col min="44" max="44" width="45.28515625" customWidth="1"/>
    <col min="45" max="45" width="73.140625" bestFit="1" customWidth="1"/>
    <col min="46" max="46" width="20" bestFit="1" customWidth="1"/>
    <col min="47" max="47" width="123.42578125"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27.5" x14ac:dyDescent="0.25">
      <c r="A8" s="2">
        <v>2025</v>
      </c>
      <c r="B8" s="3">
        <v>45962</v>
      </c>
      <c r="C8" s="3">
        <v>45991</v>
      </c>
      <c r="D8" s="6" t="s">
        <v>228</v>
      </c>
      <c r="E8" s="6" t="s">
        <v>229</v>
      </c>
      <c r="F8" s="6" t="s">
        <v>228</v>
      </c>
      <c r="G8" s="11">
        <v>15839381.25</v>
      </c>
      <c r="H8" s="2" t="s">
        <v>230</v>
      </c>
      <c r="I8" s="2" t="s">
        <v>230</v>
      </c>
      <c r="J8" s="2" t="s">
        <v>231</v>
      </c>
      <c r="K8" s="2" t="s">
        <v>232</v>
      </c>
      <c r="L8" s="6" t="s">
        <v>233</v>
      </c>
      <c r="M8" s="6" t="s">
        <v>234</v>
      </c>
      <c r="N8" s="3">
        <v>45658</v>
      </c>
      <c r="O8" s="3">
        <v>46022</v>
      </c>
      <c r="P8" s="6" t="s">
        <v>235</v>
      </c>
      <c r="Q8" s="6" t="s">
        <v>236</v>
      </c>
      <c r="R8" s="6" t="s">
        <v>237</v>
      </c>
      <c r="S8" s="4" t="s">
        <v>211</v>
      </c>
      <c r="T8" s="2" t="s">
        <v>110</v>
      </c>
      <c r="U8" s="12">
        <v>15839381.25</v>
      </c>
      <c r="V8" s="2" t="s">
        <v>238</v>
      </c>
      <c r="W8" s="5" t="s">
        <v>213</v>
      </c>
      <c r="X8" s="6" t="s">
        <v>214</v>
      </c>
      <c r="Y8" s="6" t="s">
        <v>215</v>
      </c>
      <c r="Z8" s="6" t="s">
        <v>216</v>
      </c>
      <c r="AA8" s="7" t="s">
        <v>114</v>
      </c>
      <c r="AB8" s="4" t="s">
        <v>217</v>
      </c>
      <c r="AC8" s="7" t="s">
        <v>218</v>
      </c>
      <c r="AD8" s="7" t="s">
        <v>129</v>
      </c>
      <c r="AE8" s="7" t="s">
        <v>219</v>
      </c>
      <c r="AF8" s="7">
        <v>150</v>
      </c>
      <c r="AG8" s="7">
        <v>0</v>
      </c>
      <c r="AH8" s="7" t="s">
        <v>146</v>
      </c>
      <c r="AI8" s="7" t="s">
        <v>220</v>
      </c>
      <c r="AJ8" s="8" t="s">
        <v>221</v>
      </c>
      <c r="AK8" s="7" t="s">
        <v>186</v>
      </c>
      <c r="AL8" s="8" t="s">
        <v>222</v>
      </c>
      <c r="AM8" s="7" t="s">
        <v>186</v>
      </c>
      <c r="AN8" s="7">
        <v>24</v>
      </c>
      <c r="AO8" s="7" t="s">
        <v>186</v>
      </c>
      <c r="AP8" s="7">
        <v>78369</v>
      </c>
      <c r="AQ8" s="2" t="s">
        <v>239</v>
      </c>
      <c r="AR8" s="6" t="s">
        <v>240</v>
      </c>
      <c r="AS8" s="2" t="s">
        <v>218</v>
      </c>
      <c r="AT8" s="13">
        <v>46001</v>
      </c>
      <c r="AU8" s="7"/>
    </row>
    <row r="9" spans="1:47" ht="180" x14ac:dyDescent="0.25">
      <c r="A9" s="7">
        <v>2025</v>
      </c>
      <c r="B9" s="3">
        <v>45962</v>
      </c>
      <c r="C9" s="3">
        <v>45991</v>
      </c>
      <c r="D9" s="19" t="s">
        <v>241</v>
      </c>
      <c r="E9" s="19" t="s">
        <v>242</v>
      </c>
      <c r="F9" s="19" t="s">
        <v>241</v>
      </c>
      <c r="G9" s="20">
        <v>8539077</v>
      </c>
      <c r="H9" s="21" t="s">
        <v>230</v>
      </c>
      <c r="I9" s="21" t="s">
        <v>230</v>
      </c>
      <c r="J9" s="21" t="s">
        <v>243</v>
      </c>
      <c r="K9" s="21" t="s">
        <v>232</v>
      </c>
      <c r="L9" s="22" t="s">
        <v>244</v>
      </c>
      <c r="M9" s="23" t="s">
        <v>245</v>
      </c>
      <c r="N9" s="24">
        <v>45658</v>
      </c>
      <c r="O9" s="24">
        <v>46022</v>
      </c>
      <c r="P9" s="17" t="s">
        <v>246</v>
      </c>
      <c r="Q9" s="17" t="s">
        <v>247</v>
      </c>
      <c r="R9" s="17" t="s">
        <v>248</v>
      </c>
      <c r="S9" s="4" t="s">
        <v>212</v>
      </c>
      <c r="T9" s="25" t="s">
        <v>111</v>
      </c>
      <c r="U9" s="20">
        <v>8539077</v>
      </c>
      <c r="V9" s="2" t="s">
        <v>238</v>
      </c>
      <c r="W9" s="5" t="s">
        <v>223</v>
      </c>
      <c r="X9" s="9" t="s">
        <v>224</v>
      </c>
      <c r="Y9" s="9" t="s">
        <v>225</v>
      </c>
      <c r="Z9" s="9" t="s">
        <v>226</v>
      </c>
      <c r="AA9" s="7" t="s">
        <v>114</v>
      </c>
      <c r="AB9" s="4" t="s">
        <v>227</v>
      </c>
      <c r="AC9" s="9" t="s">
        <v>218</v>
      </c>
      <c r="AD9" s="9" t="s">
        <v>129</v>
      </c>
      <c r="AE9" s="9" t="s">
        <v>219</v>
      </c>
      <c r="AF9" s="9">
        <v>150</v>
      </c>
      <c r="AG9" s="9">
        <v>0</v>
      </c>
      <c r="AH9" s="9" t="s">
        <v>146</v>
      </c>
      <c r="AI9" s="9" t="s">
        <v>220</v>
      </c>
      <c r="AJ9" s="10" t="s">
        <v>221</v>
      </c>
      <c r="AK9" s="9" t="s">
        <v>186</v>
      </c>
      <c r="AL9" s="10" t="s">
        <v>222</v>
      </c>
      <c r="AM9" s="9" t="s">
        <v>186</v>
      </c>
      <c r="AN9" s="9">
        <v>24</v>
      </c>
      <c r="AO9" s="9" t="s">
        <v>186</v>
      </c>
      <c r="AP9" s="9">
        <v>78369</v>
      </c>
      <c r="AQ9" s="25" t="s">
        <v>249</v>
      </c>
      <c r="AR9" s="17" t="s">
        <v>240</v>
      </c>
      <c r="AS9" s="25" t="s">
        <v>218</v>
      </c>
      <c r="AT9" s="13">
        <v>46001</v>
      </c>
      <c r="AU9" s="18" t="s">
        <v>250</v>
      </c>
    </row>
    <row r="10" spans="1:47" x14ac:dyDescent="0.25">
      <c r="A10" s="7"/>
      <c r="B10" s="7"/>
      <c r="C10" s="7"/>
      <c r="D10" s="7"/>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c r="AI10" s="7"/>
      <c r="AJ10" s="7"/>
      <c r="AK10" s="7"/>
      <c r="AL10" s="7"/>
      <c r="AM10" s="7"/>
      <c r="AN10" s="7"/>
      <c r="AO10" s="7"/>
      <c r="AP10" s="7"/>
      <c r="AQ10" s="7"/>
      <c r="AR10" s="7"/>
      <c r="AS10" s="7"/>
      <c r="AT10" s="7"/>
      <c r="AU10" s="7"/>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D8:AD9">
      <formula1>Hidden_228</formula1>
    </dataValidation>
    <dataValidation type="list" allowBlank="1" showErrorMessage="1" sqref="AH8:AH9">
      <formula1>Hidden_332</formula1>
    </dataValidation>
    <dataValidation type="list" allowBlank="1" showErrorMessage="1" sqref="AO8:AO9">
      <formula1>Hidden_439</formula1>
    </dataValidation>
  </dataValidations>
  <hyperlinks>
    <hyperlink ref="S8" r:id="rId1"/>
    <hyperlink ref="S9" r:id="rId2"/>
    <hyperlink ref="AB8" r:id="rId3"/>
    <hyperlink ref="AB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2025-12-10T20:54:10Z</dcterms:modified>
</cp:coreProperties>
</file>