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Enlaces\juridico\"/>
    </mc:Choice>
  </mc:AlternateContent>
  <xr:revisionPtr revIDLastSave="0" documentId="13_ncr:1_{C7F994BE-1134-4E00-902F-7CF6A9759F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81029"/>
</workbook>
</file>

<file path=xl/sharedStrings.xml><?xml version="1.0" encoding="utf-8"?>
<sst xmlns="http://schemas.openxmlformats.org/spreadsheetml/2006/main" count="422" uniqueCount="208">
  <si>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</si>
  <si>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</si>
  <si>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</si>
  <si>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</si>
  <si>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</si>
  <si>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</si>
  <si>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</si>
  <si>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</si>
  <si>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</si>
  <si>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</si>
  <si>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</si>
  <si>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</si>
  <si>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</si>
  <si>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</si>
  <si>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</si>
  <si>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</si>
  <si>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</si>
  <si>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</si>
  <si>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</si>
  <si>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</si>
  <si>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</si>
  <si>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</si>
  <si>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</si>
  <si>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</si>
  <si>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</si>
  <si>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</si>
  <si>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</si>
  <si>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</si>
  <si>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</si>
  <si>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</si>
  <si>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</si>
  <si>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</si>
  <si>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</si>
  <si>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</si>
  <si>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</si>
  <si>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</si>
  <si>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</si>
  <si>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</si>
  <si>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</si>
  <si>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</si>
  <si>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</si>
  <si>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</si>
  <si>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</si>
  <si>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</si>
  <si>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</si>
  <si>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</si>
  <si>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</si>
  <si>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</si>
  <si>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</si>
  <si>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</si>
  <si>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</si>
  <si>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</si>
  <si>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</si>
  <si>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</si>
  <si>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</si>
  <si>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</si>
  <si>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</si>
  <si>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</si>
  <si>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</si>
  <si>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</si>
  <si>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</si>
  <si>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</si>
  <si>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</si>
  <si>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</si>
  <si>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</si>
  <si>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</si>
  <si>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Cursos de Capacitación</t>
  </si>
  <si>
    <t>No se genera</t>
  </si>
  <si>
    <t>Dirección de Asuntos Jurídicos y Derechos Humanos</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</si>
  <si>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</si>
  <si>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2029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</si>
  <si>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</si>
  <si>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</si>
  <si>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</si>
  <si>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</si>
  <si>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</si>
  <si>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</si>
  <si>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</si>
  <si>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</si>
  <si>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</si>
  <si>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2039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</si>
  <si>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</si>
  <si>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</si>
  <si>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</si>
  <si>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</si>
  <si>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</si>
  <si>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2045</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</si>
  <si>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2046</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</si>
  <si>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2047</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</si>
  <si>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2048</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</si>
  <si>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2049</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</si>
  <si>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2050</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</si>
  <si>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2051</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</si>
  <si>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2052</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</si>
  <si>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2053</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</si>
  <si>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2054</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</si>
  <si>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junio 2055</t>
  </si>
  <si>
    <t>VAZQUEZ</t>
  </si>
  <si>
    <t>MARTINEZ</t>
  </si>
  <si>
    <t>RODRIGUEZ</t>
  </si>
  <si>
    <t xml:space="preserve">GARCIA </t>
  </si>
  <si>
    <t xml:space="preserve">ALEXIS ALAN </t>
  </si>
  <si>
    <t xml:space="preserve">MOLINA </t>
  </si>
  <si>
    <t xml:space="preserve">MARTINEZ </t>
  </si>
  <si>
    <t xml:space="preserve">ANGELICA MA </t>
  </si>
  <si>
    <t xml:space="preserve">PANTOJA </t>
  </si>
  <si>
    <t xml:space="preserve">RUIZ </t>
  </si>
  <si>
    <t xml:space="preserve">BRAYAN ALEXIS </t>
  </si>
  <si>
    <t xml:space="preserve">TORRES </t>
  </si>
  <si>
    <t xml:space="preserve">FLORES </t>
  </si>
  <si>
    <t xml:space="preserve">CANDELARIA </t>
  </si>
  <si>
    <t xml:space="preserve">CRISTHIAN JHOVANNY </t>
  </si>
  <si>
    <t xml:space="preserve">CRUZ EULALIO </t>
  </si>
  <si>
    <t xml:space="preserve">ROCHA </t>
  </si>
  <si>
    <t xml:space="preserve">GAYTAN </t>
  </si>
  <si>
    <t xml:space="preserve">ELIA </t>
  </si>
  <si>
    <t>GONZALEZ</t>
  </si>
  <si>
    <t xml:space="preserve">MEDELLIN </t>
  </si>
  <si>
    <t xml:space="preserve">FRANCISCA GUADALUPE </t>
  </si>
  <si>
    <t>JIMENEZ</t>
  </si>
  <si>
    <t xml:space="preserve">IMELDA </t>
  </si>
  <si>
    <t xml:space="preserve">QUIÑONEZ </t>
  </si>
  <si>
    <t>PEREZ</t>
  </si>
  <si>
    <t xml:space="preserve">UBALDO DANIEL </t>
  </si>
  <si>
    <t xml:space="preserve">ORTA </t>
  </si>
  <si>
    <t xml:space="preserve">WENDY YAZMIN </t>
  </si>
  <si>
    <t xml:space="preserve">ALEJANDRA </t>
  </si>
  <si>
    <t xml:space="preserve">MONRROY </t>
  </si>
  <si>
    <t xml:space="preserve">AURELIO </t>
  </si>
  <si>
    <t>AVALOS</t>
  </si>
  <si>
    <t xml:space="preserve">SANDOVAL </t>
  </si>
  <si>
    <t>ROSA ALEJANDRA</t>
  </si>
  <si>
    <t>HERNANDEZ</t>
  </si>
  <si>
    <t>CRUZ</t>
  </si>
  <si>
    <t xml:space="preserve">APOLINAR </t>
  </si>
  <si>
    <t xml:space="preserve">SANTIAGO </t>
  </si>
  <si>
    <t xml:space="preserve">ARTURO </t>
  </si>
  <si>
    <t xml:space="preserve">PEREZ </t>
  </si>
  <si>
    <t xml:space="preserve">ELIZABETH TONATIU </t>
  </si>
  <si>
    <t>SANTOS</t>
  </si>
  <si>
    <t xml:space="preserve">IGNACIA </t>
  </si>
  <si>
    <t xml:space="preserve">HERNANDEZ </t>
  </si>
  <si>
    <t xml:space="preserve">MORALES </t>
  </si>
  <si>
    <t>OSCAR</t>
  </si>
  <si>
    <t xml:space="preserve">RUBIO </t>
  </si>
  <si>
    <t xml:space="preserve">SILVERIO </t>
  </si>
  <si>
    <t xml:space="preserve">BAUTISTA </t>
  </si>
  <si>
    <t xml:space="preserve">MORELOS </t>
  </si>
  <si>
    <t xml:space="preserve">DALIA </t>
  </si>
  <si>
    <t xml:space="preserve">VACA </t>
  </si>
  <si>
    <t>MIRANDA</t>
  </si>
  <si>
    <t xml:space="preserve">JAIME </t>
  </si>
  <si>
    <t>JUAREZ</t>
  </si>
  <si>
    <t xml:space="preserve">FERRETIZ </t>
  </si>
  <si>
    <t xml:space="preserve">JOSE IVAN </t>
  </si>
  <si>
    <t xml:space="preserve">DENIS </t>
  </si>
  <si>
    <t>JOSE ROBERTO</t>
  </si>
  <si>
    <t xml:space="preserve">DIAZ </t>
  </si>
  <si>
    <t>FERNANDEZ</t>
  </si>
  <si>
    <t xml:space="preserve">JUAN JOSE </t>
  </si>
  <si>
    <t xml:space="preserve">ORTEGA </t>
  </si>
  <si>
    <t xml:space="preserve">CRUZ </t>
  </si>
  <si>
    <t xml:space="preserve">MARIA ELISA </t>
  </si>
  <si>
    <t>LOPEZ</t>
  </si>
  <si>
    <t xml:space="preserve">BUENO </t>
  </si>
  <si>
    <t>YESENIA</t>
  </si>
  <si>
    <t>BESANILLA</t>
  </si>
  <si>
    <t xml:space="preserve">YULIANA ELIZABETH </t>
  </si>
  <si>
    <t>RAMIREZ</t>
  </si>
  <si>
    <t xml:space="preserve">ZUÑIGA </t>
  </si>
  <si>
    <t xml:space="preserve">ANA PAOLA </t>
  </si>
  <si>
    <t xml:space="preserve">RODRIGUEZ </t>
  </si>
  <si>
    <t xml:space="preserve">LOPEZ </t>
  </si>
  <si>
    <t xml:space="preserve">MARIA DE LA LUZ </t>
  </si>
  <si>
    <t xml:space="preserve">LOREDO </t>
  </si>
  <si>
    <t>QUEVEDO</t>
  </si>
  <si>
    <t>http://www.cegaipslp.org.mx/HV2025.nsf/nombre_de_la_vista/1F3AB0388D738D4706258D1C0076F7C6/$File/LEYENDA+NORMATIVIDAD+QUE+REGULA+LA+CELEBRACIÓN+DE+CONTRATOS+Y+HONORARIOS.pdf</t>
  </si>
  <si>
    <t>http://www.cegaipslp.org.mx/HV2025.nsf/nombre_de_la_vista/26B1EC519DABFA5A06258D1C0077AD6F/$File/1-ALEXIS+ALAN+MOLINA+MARTINEZ_0001.pdf</t>
  </si>
  <si>
    <t>http://www.cegaipslp.org.mx/HV2025.nsf/nombre_de_la_vista/0D4B6409A3C889EF06258D1C0077C79A/$File/2-ANGELICA+MA+PANTOJA+RUIZ_0001.pdf</t>
  </si>
  <si>
    <t>http://www.cegaipslp.org.mx/HV2025.nsf/nombre_de_la_vista/E8789CCE0B42A69B06258D1C00784C38/$File/3-BRAYAN+ALEXIS+TORRES+FLORES_0001.pdf</t>
  </si>
  <si>
    <t>http://www.cegaipslp.org.mx/HV2025.nsf/nombre_de_la_vista/6203CEB52ADB948906258D1C00786F67/$File/4-CANDELARIA+GARCIA+RODRIGUEZ_0001.pdf</t>
  </si>
  <si>
    <t>http://www.cegaipslp.org.mx/HV2025.nsf/nombre_de_la_vista/3D83F97A28F6469406258D1C00788773/$File/5-CRISTIAN++JHOVANNY+MOLINA+MARTINEZ_0001.pdf</t>
  </si>
  <si>
    <t>http://www.cegaipslp.org.mx/HV2025.nsf/nombre_de_la_vista/24F284839888A52C06258D1C007896BA/$File/6-CRUZ+EULALIO+ROCHA+GAYTAN_0001.pdf</t>
  </si>
  <si>
    <t>http://www.cegaipslp.org.mx/HV2025.nsf/nombre_de_la_vista/D0EF875A22C4F20106258D1C0078A2F2/$File/7-ELIA+GUADALUPE+GONZALEZ+MEDELLIN_0001.pdf</t>
  </si>
  <si>
    <t>http://www.cegaipslp.org.mx/HV2025.nsf/nombre_de_la_vista/8BDFDF6BE4BE80DC06258D1C0078B8B7/$File/8-FRANCISCA+GUADALUPE++JIMENEZ+MARTINEZ_0001.pdf</t>
  </si>
  <si>
    <t>http://www.cegaipslp.org.mx/HV2025.nsf/nombre_de_la_vista/146D72A1407E8FB206258D1C007905BB/$File/9-IMELDA+QUIÑONEZ+GONZALEZ_0001.pdf</t>
  </si>
  <si>
    <t>http://www.cegaipslp.org.mx/HV2025.nsf/nombre_de_la_vista/251023C2713F355E06258D1C007930CE/$File/10-UBALDO+DANIEL+GONZALEZ+ORTA_0001.pdf</t>
  </si>
  <si>
    <t>http://www.cegaipslp.org.mx/HV2025.nsf/nombre_de_la_vista/ADCF8F9938CF385606258D1C007948B3/$File/11-WENDY+YAZMIN++MARTINEZ+PEREZ_0001.pdf</t>
  </si>
  <si>
    <t>http://www.cegaipslp.org.mx/HV2025.nsf/nombre_de_la_vista/8CD8E183D85C413E06258D1C00795C49/$File/13-AURELIO+AVALOS+SANDOVAL_0001.pdf</t>
  </si>
  <si>
    <t>http://www.cegaipslp.org.mx/HV2025.nsf/nombre_de_la_vista/05723B8EB162665E06258D1C00798D04/$File/12-ALEJANDRA+VAZQUEZ+MONROY_0001.pdf</t>
  </si>
  <si>
    <t>http://www.cegaipslp.org.mx/HV2025.nsf/nombre_de_la_vista/FC202F827F03843006258D1C0079A59B/$File/14-+ROSA+ALEJANDRA+HERNANDEZ+CRUZ_0001.pdf</t>
  </si>
  <si>
    <t>http://www.cegaipslp.org.mx/HV2025.nsf/nombre_de_la_vista/6D3F85691650B3E506258D1C0079AE28/$File/15-APOLINAR+MARTINEZ+SANTIAGO+2_0001.pdf</t>
  </si>
  <si>
    <t>http://www.cegaipslp.org.mx/HV2025.nsf/nombre_de_la_vista/2B793FC7AB9C1F1C06258D1C0079B6C3/$File/16-ARTURO++TORREZ+PEREZ_0001.pdf</t>
  </si>
  <si>
    <t>http://www.cegaipslp.org.mx/HV2025.nsf/nombre_de_la_vista/38DC62C41DD586AA06258D1C0079BE99/$File/17-ELIZALDE+TONATIU+SANTOS+HERNANDEZ_0001.pdf</t>
  </si>
  <si>
    <t>http://www.cegaipslp.org.mx/HV2025.nsf/nombre_de_la_vista/DCB871E9432B686706258D1C0079C61E/$File/18-IGNACIA+HERNANDEZ+MORALES_0001.pdf</t>
  </si>
  <si>
    <t>http://www.cegaipslp.org.mx/HV2025.nsf/nombre_de_la_vista/C9D22C67F7A44B8E06258D1C0079CE44/$File/19-OSCAR+HERNANDEZ+RUBIO_0001.pdf</t>
  </si>
  <si>
    <t>http://www.cegaipslp.org.mx/HV2025.nsf/nombre_de_la_vista/D7F011F61C1CA1F206258D1C0079D62D/$File/20-SILVERIO+BAUTISTA+MORELOS_0001.pdf</t>
  </si>
  <si>
    <t>http://www.cegaipslp.org.mx/HV2025.nsf/nombre_de_la_vista/63C3F3A02698C2D006258D1C0079DEA3/$File/21-DALIA+VACA+MIRANDA_0001.pdf</t>
  </si>
  <si>
    <t>http://www.cegaipslp.org.mx/HV2025.nsf/nombre_de_la_vista/E7A67CA0F8748B7206258D1C0079FB78/$File/22-JAIME+JUAREZ+FERRETIZ_0001.pdf</t>
  </si>
  <si>
    <t>http://www.cegaipslp.org.mx/HV2025.nsf/nombre_de_la_vista/B0EB45A07E19918F06258D1C007A0D24/$File/23-JOSE+IVAN+CRUZ+DENIS_0001.pdf</t>
  </si>
  <si>
    <t>http://www.cegaipslp.org.mx/HV2025.nsf/nombre_de_la_vista/C463FD644377C0E306258D1C007A1B44/$File/24-JOSE+ROBERTO+DIAZ+FERNANDEZ_0001.pdf</t>
  </si>
  <si>
    <t>http://www.cegaipslp.org.mx/HV2025.nsf/nombre_de_la_vista/B3EC72FDF8AD4FDC06258D1C007A2A13/$File/25-JUAN+JOSE+ORTEGA+CRUZ+2_0001.pdf</t>
  </si>
  <si>
    <t>http://www.cegaipslp.org.mx/HV2025.nsf/nombre_de_la_vista/EB003F38650324E606258D1C007A3C2A/$File/26-JUAN+JOSE+ORTEGA+CRUZ_0001.pdf</t>
  </si>
  <si>
    <t>http://www.cegaipslp.org.mx/HV2025.nsf/nombre_de_la_vista/CB916856562DDCE306258D1C007A4D15/$File/27-MARIA+ELISA++LOPEZ+BUENO_0001.pdf</t>
  </si>
  <si>
    <t>http://www.cegaipslp.org.mx/HV2025.nsf/nombre_de_la_vista/84FADAFA0669C8F106258D1C007A5974/$File/28-YESENIA+BESANILLA+GONZALEZ+2_0001.pdf</t>
  </si>
  <si>
    <t>http://www.cegaipslp.org.mx/HV2025.nsf/nombre_de_la_vista/608BF60238BF158506258D1C007A7363/$File/29-YULIANA+ELIZABETH++RAMIREZ+ZUÑIGA_0001.pdf</t>
  </si>
  <si>
    <t>http://www.cegaipslp.org.mx/HV2025.nsf/nombre_de_la_vista/3320DCAEF3FD006706258D1C007A91F1/$File/30-ANA+PAOLA+RODRIGUEZ+LOPEZ_0001.pdf</t>
  </si>
  <si>
    <t>http://www.cegaipslp.org.mx/HV2025.nsf/nombre_de_la_vista/2180F545332ADCA406258D1C007AE23C/$File/31-MARIA+DE+LA+LUZ+LOREDO+QUEVEDO_0001.pdf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</si>
</sst>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
    <numFmt numFmtId="165"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9" fillId="0" borderId="0" applyNumberFormat="0" applyFill="0" applyBorder="0" applyAlignment="0" applyProtection="0"/>
  </cellStyleXfs>
  <cellXfs count="33">
    <xf numFmtId="0" fontId="0" fillId="0" borderId="0" xfId="0"/>
    <xf numFmtId="0" fontId="8" fillId="4" borderId="1" xfId="0" applyFont="1" applyFill="1" applyBorder="1" applyAlignment="1">
      <alignment horizontal="center" wrapText="1"/>
    </xf>
    <xf numFmtId="0" fontId="0" fillId="0" borderId="0" xfId="0" applyAlignment="1">
      <alignment horizontal="center" vertical="center"/>
    </xf>
    <xf numFmtId="0" fontId="9" fillId="0" borderId="0" xfId="1"/>
    <xf numFmtId="0" fontId="9" fillId="3" borderId="0" xfId="1" applyFill="1" applyAlignment="1" applyProtection="1">
      <alignment horizontal="left"/>
    </xf>
    <xf numFmtId="0" fontId="10" fillId="0" borderId="0" xfId="0" applyFont="1"/>
    <xf numFmtId="165" fontId="0" fillId="0" borderId="0" xfId="0" applyNumberFormat="1"/>
    <xf numFmtId="0" fontId="10" fillId="0" borderId="0" xfId="0" applyFont="1" applyAlignment="1">
      <alignment horizontal="left"/>
    </xf>
    <xf numFmtId="0" fontId="10" fillId="0" borderId="0" xfId="0" applyFont="1" applyAlignment="1">
      <alignment horizontal="center"/>
    </xf>
    <xf numFmtId="164" fontId="6" fillId="0" borderId="0" xfId="0" applyNumberFormat="1" applyFont="1"/>
    <xf numFmtId="164" fontId="5" fillId="0" borderId="0" xfId="0" applyNumberFormat="1" applyFont="1"/>
    <xf numFmtId="2" fontId="5" fillId="0" borderId="0" xfId="0" applyNumberFormat="1" applyFont="1"/>
    <xf numFmtId="14" fontId="0" fillId="0" borderId="0" xfId="0" applyNumberFormat="1"/>
    <xf numFmtId="0" fontId="0" fillId="0" borderId="0" xfId="0" applyAlignment="1">
      <alignment horizontal="right"/>
    </xf>
    <xf numFmtId="164" fontId="4" fillId="0" borderId="0" xfId="0" applyNumberFormat="1" applyFont="1"/>
    <xf numFmtId="164" fontId="3" fillId="0" borderId="0" xfId="0" applyNumberFormat="1" applyFont="1"/>
    <xf numFmtId="0" fontId="3" fillId="0" borderId="0" xfId="0" applyFont="1" applyAlignment="1">
      <alignment horizontal="left"/>
    </xf>
    <xf numFmtId="2" fontId="3" fillId="0" borderId="0" xfId="0" applyNumberFormat="1" applyFont="1"/>
    <xf numFmtId="0" fontId="0" fillId="0" borderId="0" xfId="0" applyAlignment="1">
      <alignment horizontal="center"/>
    </xf>
    <xf numFmtId="0" fontId="10" fillId="0" borderId="0" xfId="0" applyFont="1" applyAlignment="1">
      <alignment horizontal="center" vertical="center"/>
    </xf>
    <xf numFmtId="164" fontId="10" fillId="0" borderId="0" xfId="0" applyNumberFormat="1" applyFont="1"/>
    <xf numFmtId="0" fontId="3" fillId="0" borderId="0" xfId="0" applyFont="1" applyAlignment="1">
      <alignment horizontal="right"/>
    </xf>
    <xf numFmtId="164" fontId="2" fillId="0" borderId="0" xfId="0" applyNumberFormat="1" applyFont="1"/>
    <xf numFmtId="164" fontId="1" fillId="0" borderId="0" xfId="0" applyNumberFormat="1" applyFont="1"/>
    <xf numFmtId="0" fontId="12" fillId="6" borderId="0" xfId="0" applyFont="1" applyFill="1" applyAlignment="1">
      <alignment vertical="center" wrapText="1"/>
    </xf>
    <xf numFmtId="0" fontId="9" fillId="5" borderId="0" xfId="1" applyFill="1"/>
    <xf numFmtId="0" fontId="9" fillId="6" borderId="0" xfId="1" applyFill="1" applyAlignment="1">
      <alignment vertical="center" wrapText="1"/>
    </xf>
    <xf numFmtId="0" fontId="13" fillId="6" borderId="0" xfId="0" applyFont="1" applyFill="1" applyAlignment="1">
      <alignment vertical="center" wrapText="1"/>
    </xf>
    <xf numFmtId="0" fontId="7" fillId="2" borderId="1" xfId="0" applyFont="1" applyFill="1" applyBorder="1" applyAlignment="1">
      <alignment horizontal="center"/>
    </xf>
    <xf numFmtId="0" fontId="0" fillId="0" borderId="0" xfId="0"/>
    <xf numFmtId="0" fontId="8" fillId="4" borderId="1" xfId="0" applyFont="1" applyFill="1" applyBorder="1"/>
    <xf numFmtId="0" fontId="0" fillId="5" borderId="0" xfId="0" applyFill="1" applyAlignment="1"/>
    <xf numFmtId="0" fontId="9" fillId="0" borderId="0" xfId="1" applyAlignment="1"/>
  </cellXfs>
  <cellStyles count="2">
    <cellStyle name="Hipervínculo" xfId="1" builtinId="8"/>
    <cellStyle name="Normal" xfId="0" builtinId="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3" name="Imagen 2">
          <a:extLst>
            <a:ext uri="{FF2B5EF4-FFF2-40B4-BE49-F238E27FC236}">
              <a16:creationId xmlns:a16="http://schemas.microsoft.com/office/drawing/2014/main" id="{84D0A08A-7D58-4B75-900F-25A5ECA6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885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4" name="Imagen 3">
          <a:extLst>
            <a:ext uri="{FF2B5EF4-FFF2-40B4-BE49-F238E27FC236}">
              <a16:creationId xmlns:a16="http://schemas.microsoft.com/office/drawing/2014/main" id="{0C3C926A-E6A2-4B73-AAC1-85F683CF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 name="Imagen 4">
          <a:extLst>
            <a:ext uri="{FF2B5EF4-FFF2-40B4-BE49-F238E27FC236}">
              <a16:creationId xmlns:a16="http://schemas.microsoft.com/office/drawing/2014/main" id="{EA91EDD6-EAFC-4986-843E-83F0E364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6" name="Imagen 5">
          <a:extLst>
            <a:ext uri="{FF2B5EF4-FFF2-40B4-BE49-F238E27FC236}">
              <a16:creationId xmlns:a16="http://schemas.microsoft.com/office/drawing/2014/main" id="{64189BA1-E0B6-426A-A034-1C8AFD5CC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 name="Imagen 6">
          <a:extLst>
            <a:ext uri="{FF2B5EF4-FFF2-40B4-BE49-F238E27FC236}">
              <a16:creationId xmlns:a16="http://schemas.microsoft.com/office/drawing/2014/main" id="{24B4ED30-547C-4709-A500-9C93B4AB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8" name="Imagen 7">
          <a:extLst>
            <a:ext uri="{FF2B5EF4-FFF2-40B4-BE49-F238E27FC236}">
              <a16:creationId xmlns:a16="http://schemas.microsoft.com/office/drawing/2014/main" id="{BC65DA03-1435-4B25-941E-B2DC2909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 name="Imagen 8">
          <a:extLst>
            <a:ext uri="{FF2B5EF4-FFF2-40B4-BE49-F238E27FC236}">
              <a16:creationId xmlns:a16="http://schemas.microsoft.com/office/drawing/2014/main" id="{69D2E80E-906A-4EE4-BF18-27602FA6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0" name="Imagen 9">
          <a:extLst>
            <a:ext uri="{FF2B5EF4-FFF2-40B4-BE49-F238E27FC236}">
              <a16:creationId xmlns:a16="http://schemas.microsoft.com/office/drawing/2014/main" id="{D3F0372D-9E40-46AE-9085-0C36E1084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1" name="Imagen 10">
          <a:extLst>
            <a:ext uri="{FF2B5EF4-FFF2-40B4-BE49-F238E27FC236}">
              <a16:creationId xmlns:a16="http://schemas.microsoft.com/office/drawing/2014/main" id="{BAF5CF93-95FF-400F-AF15-49864EC4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2" name="Imagen 11">
          <a:extLst>
            <a:ext uri="{FF2B5EF4-FFF2-40B4-BE49-F238E27FC236}">
              <a16:creationId xmlns:a16="http://schemas.microsoft.com/office/drawing/2014/main" id="{B97F366F-079C-40A1-857C-D311FD16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3" name="Imagen 12">
          <a:extLst>
            <a:ext uri="{FF2B5EF4-FFF2-40B4-BE49-F238E27FC236}">
              <a16:creationId xmlns:a16="http://schemas.microsoft.com/office/drawing/2014/main" id="{3262703D-32BC-4D5A-9AF7-E928EFFD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14" name="Imagen 13">
          <a:extLst>
            <a:ext uri="{FF2B5EF4-FFF2-40B4-BE49-F238E27FC236}">
              <a16:creationId xmlns:a16="http://schemas.microsoft.com/office/drawing/2014/main" id="{3654A596-9C13-442F-B65D-6CC65F16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5" name="Imagen 14">
          <a:extLst>
            <a:ext uri="{FF2B5EF4-FFF2-40B4-BE49-F238E27FC236}">
              <a16:creationId xmlns:a16="http://schemas.microsoft.com/office/drawing/2014/main" id="{27EEA357-F12C-47FE-B6AF-828021EE0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6" name="Imagen 15">
          <a:extLst>
            <a:ext uri="{FF2B5EF4-FFF2-40B4-BE49-F238E27FC236}">
              <a16:creationId xmlns:a16="http://schemas.microsoft.com/office/drawing/2014/main" id="{92512BE3-833F-4537-AC6E-31899A92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7" name="Imagen 16">
          <a:extLst>
            <a:ext uri="{FF2B5EF4-FFF2-40B4-BE49-F238E27FC236}">
              <a16:creationId xmlns:a16="http://schemas.microsoft.com/office/drawing/2014/main" id="{CD437EEC-E962-4111-AC2D-2970D25D3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8" name="Imagen 17">
          <a:extLst>
            <a:ext uri="{FF2B5EF4-FFF2-40B4-BE49-F238E27FC236}">
              <a16:creationId xmlns:a16="http://schemas.microsoft.com/office/drawing/2014/main" id="{14D6804E-F879-4B02-8280-C61A38E2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9" name="Imagen 18">
          <a:extLst>
            <a:ext uri="{FF2B5EF4-FFF2-40B4-BE49-F238E27FC236}">
              <a16:creationId xmlns:a16="http://schemas.microsoft.com/office/drawing/2014/main" id="{A6FCC684-D72B-48E6-8B16-F8B56EE4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0" name="Imagen 19">
          <a:extLst>
            <a:ext uri="{FF2B5EF4-FFF2-40B4-BE49-F238E27FC236}">
              <a16:creationId xmlns:a16="http://schemas.microsoft.com/office/drawing/2014/main" id="{F742699E-5CAC-4E2D-AA0A-EE72D4E0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1" name="Imagen 20">
          <a:extLst>
            <a:ext uri="{FF2B5EF4-FFF2-40B4-BE49-F238E27FC236}">
              <a16:creationId xmlns:a16="http://schemas.microsoft.com/office/drawing/2014/main" id="{3B7F3C58-D4A0-41F8-BE65-B087730D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2" name="Imagen 21">
          <a:extLst>
            <a:ext uri="{FF2B5EF4-FFF2-40B4-BE49-F238E27FC236}">
              <a16:creationId xmlns:a16="http://schemas.microsoft.com/office/drawing/2014/main" id="{8DD3ED61-D1B4-4A68-BD3D-B858D03F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 name="Imagen 22">
          <a:extLst>
            <a:ext uri="{FF2B5EF4-FFF2-40B4-BE49-F238E27FC236}">
              <a16:creationId xmlns:a16="http://schemas.microsoft.com/office/drawing/2014/main" id="{2A4DE9B7-2E23-43AD-968A-58D8D4D1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 name="Imagen 23">
          <a:extLst>
            <a:ext uri="{FF2B5EF4-FFF2-40B4-BE49-F238E27FC236}">
              <a16:creationId xmlns:a16="http://schemas.microsoft.com/office/drawing/2014/main" id="{3F89FFF2-F56C-4DB1-B34C-72AE5A39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5" name="Imagen 24">
          <a:extLst>
            <a:ext uri="{FF2B5EF4-FFF2-40B4-BE49-F238E27FC236}">
              <a16:creationId xmlns:a16="http://schemas.microsoft.com/office/drawing/2014/main" id="{6D17B94F-CDB8-402B-B0C7-2CFC4B830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6" name="Imagen 25">
          <a:extLst>
            <a:ext uri="{FF2B5EF4-FFF2-40B4-BE49-F238E27FC236}">
              <a16:creationId xmlns:a16="http://schemas.microsoft.com/office/drawing/2014/main" id="{A218CDBF-E32A-4D9A-9D5D-91A217D62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7" name="Imagen 26">
          <a:extLst>
            <a:ext uri="{FF2B5EF4-FFF2-40B4-BE49-F238E27FC236}">
              <a16:creationId xmlns:a16="http://schemas.microsoft.com/office/drawing/2014/main" id="{B0572A34-BC74-4255-B603-87A0F1EC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 name="Imagen 27">
          <a:extLst>
            <a:ext uri="{FF2B5EF4-FFF2-40B4-BE49-F238E27FC236}">
              <a16:creationId xmlns:a16="http://schemas.microsoft.com/office/drawing/2014/main" id="{C5ADF29F-C492-47CD-8447-344F3B67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9" name="Imagen 28">
          <a:extLst>
            <a:ext uri="{FF2B5EF4-FFF2-40B4-BE49-F238E27FC236}">
              <a16:creationId xmlns:a16="http://schemas.microsoft.com/office/drawing/2014/main" id="{F275A0B3-7249-48C5-98FF-D1228B04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30" name="Imagen 29">
          <a:extLst>
            <a:ext uri="{FF2B5EF4-FFF2-40B4-BE49-F238E27FC236}">
              <a16:creationId xmlns:a16="http://schemas.microsoft.com/office/drawing/2014/main" id="{6BAADB36-F3FE-48C1-B5DA-BA76E8DCA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 name="Imagen 30">
          <a:extLst>
            <a:ext uri="{FF2B5EF4-FFF2-40B4-BE49-F238E27FC236}">
              <a16:creationId xmlns:a16="http://schemas.microsoft.com/office/drawing/2014/main" id="{5BB9EDD4-325C-46EC-A25C-45FC4E3E5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 name="Imagen 31">
          <a:extLst>
            <a:ext uri="{FF2B5EF4-FFF2-40B4-BE49-F238E27FC236}">
              <a16:creationId xmlns:a16="http://schemas.microsoft.com/office/drawing/2014/main" id="{211F8E25-FA80-4A7E-A446-35B36335B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33" name="Imagen 32">
          <a:extLst>
            <a:ext uri="{FF2B5EF4-FFF2-40B4-BE49-F238E27FC236}">
              <a16:creationId xmlns:a16="http://schemas.microsoft.com/office/drawing/2014/main" id="{13023E3A-5E60-43A0-BD32-F3D544C4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34" name="Imagen 33">
          <a:extLst>
            <a:ext uri="{FF2B5EF4-FFF2-40B4-BE49-F238E27FC236}">
              <a16:creationId xmlns:a16="http://schemas.microsoft.com/office/drawing/2014/main" id="{7607D267-172F-4B73-9EE5-56C1746D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35" name="Imagen 34">
          <a:extLst>
            <a:ext uri="{FF2B5EF4-FFF2-40B4-BE49-F238E27FC236}">
              <a16:creationId xmlns:a16="http://schemas.microsoft.com/office/drawing/2014/main" id="{F9165699-30C5-4339-AAE8-449F55E03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36" name="Imagen 35">
          <a:extLst>
            <a:ext uri="{FF2B5EF4-FFF2-40B4-BE49-F238E27FC236}">
              <a16:creationId xmlns:a16="http://schemas.microsoft.com/office/drawing/2014/main" id="{B8585B52-E548-40FE-9287-937DAE66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37" name="Imagen 36">
          <a:extLst>
            <a:ext uri="{FF2B5EF4-FFF2-40B4-BE49-F238E27FC236}">
              <a16:creationId xmlns:a16="http://schemas.microsoft.com/office/drawing/2014/main" id="{63683F48-C052-4EE3-9AFE-D73747BEC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38" name="Imagen 37">
          <a:extLst>
            <a:ext uri="{FF2B5EF4-FFF2-40B4-BE49-F238E27FC236}">
              <a16:creationId xmlns:a16="http://schemas.microsoft.com/office/drawing/2014/main" id="{E61BEECE-2B5F-4B43-96C0-A17E909F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39" name="Imagen 38">
          <a:extLst>
            <a:ext uri="{FF2B5EF4-FFF2-40B4-BE49-F238E27FC236}">
              <a16:creationId xmlns:a16="http://schemas.microsoft.com/office/drawing/2014/main" id="{FA2A9B13-D0F4-4923-B797-8D527DC10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40" name="Imagen 39">
          <a:extLst>
            <a:ext uri="{FF2B5EF4-FFF2-40B4-BE49-F238E27FC236}">
              <a16:creationId xmlns:a16="http://schemas.microsoft.com/office/drawing/2014/main" id="{763841EE-BD18-421E-A940-4A8626D3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41" name="Imagen 40">
          <a:extLst>
            <a:ext uri="{FF2B5EF4-FFF2-40B4-BE49-F238E27FC236}">
              <a16:creationId xmlns:a16="http://schemas.microsoft.com/office/drawing/2014/main" id="{08BD6E4C-ED2E-49AB-B823-9BDF7CB2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42" name="Imagen 41">
          <a:extLst>
            <a:ext uri="{FF2B5EF4-FFF2-40B4-BE49-F238E27FC236}">
              <a16:creationId xmlns:a16="http://schemas.microsoft.com/office/drawing/2014/main" id="{9796B6DA-D518-40E0-A802-1E0356E2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43" name="Imagen 42">
          <a:extLst>
            <a:ext uri="{FF2B5EF4-FFF2-40B4-BE49-F238E27FC236}">
              <a16:creationId xmlns:a16="http://schemas.microsoft.com/office/drawing/2014/main" id="{5F8CBFE5-F7F9-42B5-8D44-C8252648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44" name="Imagen 43">
          <a:extLst>
            <a:ext uri="{FF2B5EF4-FFF2-40B4-BE49-F238E27FC236}">
              <a16:creationId xmlns:a16="http://schemas.microsoft.com/office/drawing/2014/main" id="{62B14519-C58A-4C8D-AC0F-73602D31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45" name="Imagen 44">
          <a:extLst>
            <a:ext uri="{FF2B5EF4-FFF2-40B4-BE49-F238E27FC236}">
              <a16:creationId xmlns:a16="http://schemas.microsoft.com/office/drawing/2014/main" id="{6CDFD7FD-9E26-4AD3-B3B7-C9FC4F37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46" name="Imagen 45">
          <a:extLst>
            <a:ext uri="{FF2B5EF4-FFF2-40B4-BE49-F238E27FC236}">
              <a16:creationId xmlns:a16="http://schemas.microsoft.com/office/drawing/2014/main" id="{AC562E43-5060-4A13-A79F-760EAC4D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47" name="Imagen 46">
          <a:extLst>
            <a:ext uri="{FF2B5EF4-FFF2-40B4-BE49-F238E27FC236}">
              <a16:creationId xmlns:a16="http://schemas.microsoft.com/office/drawing/2014/main" id="{7B20D15C-FB84-48B2-889E-DD3760CEA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48" name="Imagen 47">
          <a:extLst>
            <a:ext uri="{FF2B5EF4-FFF2-40B4-BE49-F238E27FC236}">
              <a16:creationId xmlns:a16="http://schemas.microsoft.com/office/drawing/2014/main" id="{6E2A1431-5052-4B4F-98E9-80D2516B0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49" name="Imagen 48">
          <a:extLst>
            <a:ext uri="{FF2B5EF4-FFF2-40B4-BE49-F238E27FC236}">
              <a16:creationId xmlns:a16="http://schemas.microsoft.com/office/drawing/2014/main" id="{56EF0CC8-F823-462D-9EB7-E384DCC8E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50" name="Imagen 49">
          <a:extLst>
            <a:ext uri="{FF2B5EF4-FFF2-40B4-BE49-F238E27FC236}">
              <a16:creationId xmlns:a16="http://schemas.microsoft.com/office/drawing/2014/main" id="{8DEFB1A3-356B-43F7-A56F-C0A0562D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51" name="Imagen 50">
          <a:extLst>
            <a:ext uri="{FF2B5EF4-FFF2-40B4-BE49-F238E27FC236}">
              <a16:creationId xmlns:a16="http://schemas.microsoft.com/office/drawing/2014/main" id="{4C7F1026-8118-4FEC-99D8-256678AF8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52" name="Imagen 51">
          <a:extLst>
            <a:ext uri="{FF2B5EF4-FFF2-40B4-BE49-F238E27FC236}">
              <a16:creationId xmlns:a16="http://schemas.microsoft.com/office/drawing/2014/main" id="{B8726B40-BBB3-4F10-B1B7-0C791B7D0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53" name="Imagen 52">
          <a:extLst>
            <a:ext uri="{FF2B5EF4-FFF2-40B4-BE49-F238E27FC236}">
              <a16:creationId xmlns:a16="http://schemas.microsoft.com/office/drawing/2014/main" id="{38C21688-A2C1-4928-B7B5-15646F76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54" name="Imagen 53">
          <a:extLst>
            <a:ext uri="{FF2B5EF4-FFF2-40B4-BE49-F238E27FC236}">
              <a16:creationId xmlns:a16="http://schemas.microsoft.com/office/drawing/2014/main" id="{54E47DFC-5DAD-41E1-8750-98CB3C86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55" name="Imagen 54">
          <a:extLst>
            <a:ext uri="{FF2B5EF4-FFF2-40B4-BE49-F238E27FC236}">
              <a16:creationId xmlns:a16="http://schemas.microsoft.com/office/drawing/2014/main" id="{EB2761A9-6DBB-4FBB-BE41-04697D7F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56" name="Imagen 55">
          <a:extLst>
            <a:ext uri="{FF2B5EF4-FFF2-40B4-BE49-F238E27FC236}">
              <a16:creationId xmlns:a16="http://schemas.microsoft.com/office/drawing/2014/main" id="{474A64DD-042B-4AA4-9A4B-442C0F0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57" name="Imagen 56">
          <a:extLst>
            <a:ext uri="{FF2B5EF4-FFF2-40B4-BE49-F238E27FC236}">
              <a16:creationId xmlns:a16="http://schemas.microsoft.com/office/drawing/2014/main" id="{AEBE152E-0E4F-487A-BE3E-2CF1BCB4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58" name="Imagen 57">
          <a:extLst>
            <a:ext uri="{FF2B5EF4-FFF2-40B4-BE49-F238E27FC236}">
              <a16:creationId xmlns:a16="http://schemas.microsoft.com/office/drawing/2014/main" id="{7D01C381-FD9B-49E2-9DBC-B06E804F0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59" name="Imagen 58">
          <a:extLst>
            <a:ext uri="{FF2B5EF4-FFF2-40B4-BE49-F238E27FC236}">
              <a16:creationId xmlns:a16="http://schemas.microsoft.com/office/drawing/2014/main" id="{F32D9727-42DF-43C8-B19A-2AD80E25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60" name="Imagen 59">
          <a:extLst>
            <a:ext uri="{FF2B5EF4-FFF2-40B4-BE49-F238E27FC236}">
              <a16:creationId xmlns:a16="http://schemas.microsoft.com/office/drawing/2014/main" id="{F55878E7-7EA6-4A41-B37A-B9787115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61" name="Imagen 60">
          <a:extLst>
            <a:ext uri="{FF2B5EF4-FFF2-40B4-BE49-F238E27FC236}">
              <a16:creationId xmlns:a16="http://schemas.microsoft.com/office/drawing/2014/main" id="{51501E13-F17B-4468-82C7-0DF47AC8F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62" name="Imagen 61">
          <a:extLst>
            <a:ext uri="{FF2B5EF4-FFF2-40B4-BE49-F238E27FC236}">
              <a16:creationId xmlns:a16="http://schemas.microsoft.com/office/drawing/2014/main" id="{257651CB-58FF-48E1-BC65-85D8A91D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63" name="Imagen 62">
          <a:extLst>
            <a:ext uri="{FF2B5EF4-FFF2-40B4-BE49-F238E27FC236}">
              <a16:creationId xmlns:a16="http://schemas.microsoft.com/office/drawing/2014/main" id="{95F601EF-48FD-4998-A641-6AAA0738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64" name="Imagen 63">
          <a:extLst>
            <a:ext uri="{FF2B5EF4-FFF2-40B4-BE49-F238E27FC236}">
              <a16:creationId xmlns:a16="http://schemas.microsoft.com/office/drawing/2014/main" id="{D4312FC2-DB51-4434-B27B-7AE0FFF7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65" name="Imagen 64">
          <a:extLst>
            <a:ext uri="{FF2B5EF4-FFF2-40B4-BE49-F238E27FC236}">
              <a16:creationId xmlns:a16="http://schemas.microsoft.com/office/drawing/2014/main" id="{F2A1AA79-9BE2-4C9B-933C-10590122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66" name="Imagen 65">
          <a:extLst>
            <a:ext uri="{FF2B5EF4-FFF2-40B4-BE49-F238E27FC236}">
              <a16:creationId xmlns:a16="http://schemas.microsoft.com/office/drawing/2014/main" id="{14CDFCB1-084B-4380-A1B4-E3DDB74C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77</xdr:row>
      <xdr:rowOff>0</xdr:rowOff>
    </xdr:from>
    <xdr:to>
      <xdr:col>11</xdr:col>
      <xdr:colOff>9525</xdr:colOff>
      <xdr:row>77</xdr:row>
      <xdr:rowOff>9525</xdr:rowOff>
    </xdr:to>
    <xdr:pic>
      <xdr:nvPicPr>
        <xdr:cNvPr id="69" name="Imagen 68">
          <a:extLst>
            <a:ext uri="{FF2B5EF4-FFF2-40B4-BE49-F238E27FC236}">
              <a16:creationId xmlns:a16="http://schemas.microsoft.com/office/drawing/2014/main" id="{C83195B3-D3C1-4584-A1E8-5E419515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322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77</xdr:row>
      <xdr:rowOff>0</xdr:rowOff>
    </xdr:from>
    <xdr:to>
      <xdr:col>12</xdr:col>
      <xdr:colOff>9525</xdr:colOff>
      <xdr:row>77</xdr:row>
      <xdr:rowOff>9525</xdr:rowOff>
    </xdr:to>
    <xdr:pic>
      <xdr:nvPicPr>
        <xdr:cNvPr id="70" name="Imagen 69">
          <a:extLst>
            <a:ext uri="{FF2B5EF4-FFF2-40B4-BE49-F238E27FC236}">
              <a16:creationId xmlns:a16="http://schemas.microsoft.com/office/drawing/2014/main" id="{4EFA918D-5310-45C9-BBC8-FA8CC0FE8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91</xdr:row>
      <xdr:rowOff>0</xdr:rowOff>
    </xdr:from>
    <xdr:to>
      <xdr:col>11</xdr:col>
      <xdr:colOff>9525</xdr:colOff>
      <xdr:row>91</xdr:row>
      <xdr:rowOff>9525</xdr:rowOff>
    </xdr:to>
    <xdr:pic>
      <xdr:nvPicPr>
        <xdr:cNvPr id="68" name="Imagen 67">
          <a:extLst>
            <a:ext uri="{FF2B5EF4-FFF2-40B4-BE49-F238E27FC236}">
              <a16:creationId xmlns:a16="http://schemas.microsoft.com/office/drawing/2014/main" id="{9E194DF4-7308-4EC1-A0CF-93FEE824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8</xdr:row>
      <xdr:rowOff>0</xdr:rowOff>
    </xdr:from>
    <xdr:ext cx="9525" cy="9525"/>
    <xdr:pic>
      <xdr:nvPicPr>
        <xdr:cNvPr id="71" name="Imagen 70">
          <a:extLst>
            <a:ext uri="{FF2B5EF4-FFF2-40B4-BE49-F238E27FC236}">
              <a16:creationId xmlns:a16="http://schemas.microsoft.com/office/drawing/2014/main" id="{6E6D089D-C467-4109-B426-01FD2B77A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2" name="Imagen 71">
          <a:extLst>
            <a:ext uri="{FF2B5EF4-FFF2-40B4-BE49-F238E27FC236}">
              <a16:creationId xmlns:a16="http://schemas.microsoft.com/office/drawing/2014/main" id="{5AF8E867-3196-4423-85A3-5DC6B7566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3" name="Imagen 72">
          <a:extLst>
            <a:ext uri="{FF2B5EF4-FFF2-40B4-BE49-F238E27FC236}">
              <a16:creationId xmlns:a16="http://schemas.microsoft.com/office/drawing/2014/main" id="{8AD97AA4-6170-475F-BF86-569217532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4" name="Imagen 73">
          <a:extLst>
            <a:ext uri="{FF2B5EF4-FFF2-40B4-BE49-F238E27FC236}">
              <a16:creationId xmlns:a16="http://schemas.microsoft.com/office/drawing/2014/main" id="{9E547128-552A-4178-A9E6-19A9648C1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5" name="Imagen 74">
          <a:extLst>
            <a:ext uri="{FF2B5EF4-FFF2-40B4-BE49-F238E27FC236}">
              <a16:creationId xmlns:a16="http://schemas.microsoft.com/office/drawing/2014/main" id="{1EFB4607-82CB-4D04-A528-66C3435E3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6" name="Imagen 75">
          <a:extLst>
            <a:ext uri="{FF2B5EF4-FFF2-40B4-BE49-F238E27FC236}">
              <a16:creationId xmlns:a16="http://schemas.microsoft.com/office/drawing/2014/main" id="{9B84A60E-6738-474E-BAD8-C4475A84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7" name="Imagen 76">
          <a:extLst>
            <a:ext uri="{FF2B5EF4-FFF2-40B4-BE49-F238E27FC236}">
              <a16:creationId xmlns:a16="http://schemas.microsoft.com/office/drawing/2014/main" id="{5F86B75C-1934-4185-AD88-778B9757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78" name="Imagen 77">
          <a:extLst>
            <a:ext uri="{FF2B5EF4-FFF2-40B4-BE49-F238E27FC236}">
              <a16:creationId xmlns:a16="http://schemas.microsoft.com/office/drawing/2014/main" id="{C8F65CDB-5D5B-4467-BE76-F80407156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79" name="Imagen 78">
          <a:extLst>
            <a:ext uri="{FF2B5EF4-FFF2-40B4-BE49-F238E27FC236}">
              <a16:creationId xmlns:a16="http://schemas.microsoft.com/office/drawing/2014/main" id="{2B567155-6CAE-497C-BA51-93A31CEE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0" name="Imagen 79">
          <a:extLst>
            <a:ext uri="{FF2B5EF4-FFF2-40B4-BE49-F238E27FC236}">
              <a16:creationId xmlns:a16="http://schemas.microsoft.com/office/drawing/2014/main" id="{C1B9463D-4256-4081-BFCE-74526AD33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1" name="Imagen 80">
          <a:extLst>
            <a:ext uri="{FF2B5EF4-FFF2-40B4-BE49-F238E27FC236}">
              <a16:creationId xmlns:a16="http://schemas.microsoft.com/office/drawing/2014/main" id="{FB6DBBD4-E211-4BCF-8156-E46E20357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2" name="Imagen 81">
          <a:extLst>
            <a:ext uri="{FF2B5EF4-FFF2-40B4-BE49-F238E27FC236}">
              <a16:creationId xmlns:a16="http://schemas.microsoft.com/office/drawing/2014/main" id="{3D72FE0A-7FC0-4178-9EBA-89BF4F127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83" name="Imagen 82">
          <a:extLst>
            <a:ext uri="{FF2B5EF4-FFF2-40B4-BE49-F238E27FC236}">
              <a16:creationId xmlns:a16="http://schemas.microsoft.com/office/drawing/2014/main" id="{41A3C256-7A6D-4B2C-8FB6-CC294D61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84" name="Imagen 83">
          <a:extLst>
            <a:ext uri="{FF2B5EF4-FFF2-40B4-BE49-F238E27FC236}">
              <a16:creationId xmlns:a16="http://schemas.microsoft.com/office/drawing/2014/main" id="{9522EF45-E944-4C3A-9BE0-ED2D7937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85" name="Imagen 84">
          <a:extLst>
            <a:ext uri="{FF2B5EF4-FFF2-40B4-BE49-F238E27FC236}">
              <a16:creationId xmlns:a16="http://schemas.microsoft.com/office/drawing/2014/main" id="{727C7024-A89F-43A4-89C9-6C6466F4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86" name="Imagen 85">
          <a:extLst>
            <a:ext uri="{FF2B5EF4-FFF2-40B4-BE49-F238E27FC236}">
              <a16:creationId xmlns:a16="http://schemas.microsoft.com/office/drawing/2014/main" id="{D3D0C68F-B366-4E01-80AA-40B62875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87" name="Imagen 86">
          <a:extLst>
            <a:ext uri="{FF2B5EF4-FFF2-40B4-BE49-F238E27FC236}">
              <a16:creationId xmlns:a16="http://schemas.microsoft.com/office/drawing/2014/main" id="{E343FB38-4205-4846-BF38-0418FEEF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88" name="Imagen 87">
          <a:extLst>
            <a:ext uri="{FF2B5EF4-FFF2-40B4-BE49-F238E27FC236}">
              <a16:creationId xmlns:a16="http://schemas.microsoft.com/office/drawing/2014/main" id="{CB2CAE2B-1AA9-4B93-9C2C-5C6A6DE3E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89" name="Imagen 88">
          <a:extLst>
            <a:ext uri="{FF2B5EF4-FFF2-40B4-BE49-F238E27FC236}">
              <a16:creationId xmlns:a16="http://schemas.microsoft.com/office/drawing/2014/main" id="{BE2A7421-E14E-431F-B6C5-AE4CCAF89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0" name="Imagen 89">
          <a:extLst>
            <a:ext uri="{FF2B5EF4-FFF2-40B4-BE49-F238E27FC236}">
              <a16:creationId xmlns:a16="http://schemas.microsoft.com/office/drawing/2014/main" id="{F553AEDB-65F0-45EE-8682-8FD33520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1" name="Imagen 90">
          <a:extLst>
            <a:ext uri="{FF2B5EF4-FFF2-40B4-BE49-F238E27FC236}">
              <a16:creationId xmlns:a16="http://schemas.microsoft.com/office/drawing/2014/main" id="{6830DF94-728B-4EEE-BA28-C2F70C19D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2" name="Imagen 91">
          <a:extLst>
            <a:ext uri="{FF2B5EF4-FFF2-40B4-BE49-F238E27FC236}">
              <a16:creationId xmlns:a16="http://schemas.microsoft.com/office/drawing/2014/main" id="{EC357433-47C4-48AA-B241-EAFC1F3B6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93" name="Imagen 92">
          <a:extLst>
            <a:ext uri="{FF2B5EF4-FFF2-40B4-BE49-F238E27FC236}">
              <a16:creationId xmlns:a16="http://schemas.microsoft.com/office/drawing/2014/main" id="{1B90F866-F4C3-4910-882D-974802B9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94" name="Imagen 93">
          <a:extLst>
            <a:ext uri="{FF2B5EF4-FFF2-40B4-BE49-F238E27FC236}">
              <a16:creationId xmlns:a16="http://schemas.microsoft.com/office/drawing/2014/main" id="{3107F4DA-2749-4D97-878A-F4E52C68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95" name="Imagen 94">
          <a:extLst>
            <a:ext uri="{FF2B5EF4-FFF2-40B4-BE49-F238E27FC236}">
              <a16:creationId xmlns:a16="http://schemas.microsoft.com/office/drawing/2014/main" id="{EAEAEFE9-6E09-462F-9F2B-39864FB8F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96" name="Imagen 95">
          <a:extLst>
            <a:ext uri="{FF2B5EF4-FFF2-40B4-BE49-F238E27FC236}">
              <a16:creationId xmlns:a16="http://schemas.microsoft.com/office/drawing/2014/main" id="{EADA353A-556E-4EBE-AC4D-31D5494BE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 name="Imagen 96">
          <a:extLst>
            <a:ext uri="{FF2B5EF4-FFF2-40B4-BE49-F238E27FC236}">
              <a16:creationId xmlns:a16="http://schemas.microsoft.com/office/drawing/2014/main" id="{C6402B65-B6B9-4B2C-90E4-E6A8ABE4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98" name="Imagen 97">
          <a:extLst>
            <a:ext uri="{FF2B5EF4-FFF2-40B4-BE49-F238E27FC236}">
              <a16:creationId xmlns:a16="http://schemas.microsoft.com/office/drawing/2014/main" id="{69107755-B703-456F-9593-A2B184FA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99" name="Imagen 98">
          <a:extLst>
            <a:ext uri="{FF2B5EF4-FFF2-40B4-BE49-F238E27FC236}">
              <a16:creationId xmlns:a16="http://schemas.microsoft.com/office/drawing/2014/main" id="{4F1F0B71-93D3-49F6-A44C-19E3255D4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100" name="Imagen 99">
          <a:extLst>
            <a:ext uri="{FF2B5EF4-FFF2-40B4-BE49-F238E27FC236}">
              <a16:creationId xmlns:a16="http://schemas.microsoft.com/office/drawing/2014/main" id="{74D61985-2F40-44BF-AD78-ABF3DF18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101" name="Imagen 100">
          <a:extLst>
            <a:ext uri="{FF2B5EF4-FFF2-40B4-BE49-F238E27FC236}">
              <a16:creationId xmlns:a16="http://schemas.microsoft.com/office/drawing/2014/main" id="{0BB32522-5337-4BDE-81C0-9510D7D8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102" name="Imagen 101">
          <a:extLst>
            <a:ext uri="{FF2B5EF4-FFF2-40B4-BE49-F238E27FC236}">
              <a16:creationId xmlns:a16="http://schemas.microsoft.com/office/drawing/2014/main" id="{9B54D09C-D306-460F-89AA-A4359907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103" name="Imagen 102">
          <a:extLst>
            <a:ext uri="{FF2B5EF4-FFF2-40B4-BE49-F238E27FC236}">
              <a16:creationId xmlns:a16="http://schemas.microsoft.com/office/drawing/2014/main" id="{B9E117BD-10FD-40F5-9ECA-2A91132BB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104" name="Imagen 103">
          <a:extLst>
            <a:ext uri="{FF2B5EF4-FFF2-40B4-BE49-F238E27FC236}">
              <a16:creationId xmlns:a16="http://schemas.microsoft.com/office/drawing/2014/main" id="{25B36FC9-B4B7-44D9-BBA4-DD2FEEEC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105" name="Imagen 104">
          <a:extLst>
            <a:ext uri="{FF2B5EF4-FFF2-40B4-BE49-F238E27FC236}">
              <a16:creationId xmlns:a16="http://schemas.microsoft.com/office/drawing/2014/main" id="{41209FDE-7FBD-4848-8673-C4D4ECCE3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106" name="Imagen 105">
          <a:extLst>
            <a:ext uri="{FF2B5EF4-FFF2-40B4-BE49-F238E27FC236}">
              <a16:creationId xmlns:a16="http://schemas.microsoft.com/office/drawing/2014/main" id="{663195E6-E1A7-4DCA-BB7E-12CE7D70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107" name="Imagen 106">
          <a:extLst>
            <a:ext uri="{FF2B5EF4-FFF2-40B4-BE49-F238E27FC236}">
              <a16:creationId xmlns:a16="http://schemas.microsoft.com/office/drawing/2014/main" id="{4E149CDD-FF9C-437C-AD2B-540B64435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108" name="Imagen 107">
          <a:extLst>
            <a:ext uri="{FF2B5EF4-FFF2-40B4-BE49-F238E27FC236}">
              <a16:creationId xmlns:a16="http://schemas.microsoft.com/office/drawing/2014/main" id="{5A6C2B4C-A48C-425E-9E90-B4AC40A50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109" name="Imagen 108">
          <a:extLst>
            <a:ext uri="{FF2B5EF4-FFF2-40B4-BE49-F238E27FC236}">
              <a16:creationId xmlns:a16="http://schemas.microsoft.com/office/drawing/2014/main" id="{46F89E70-2A8D-4D23-971C-5F6D0EB1F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110" name="Imagen 109">
          <a:extLst>
            <a:ext uri="{FF2B5EF4-FFF2-40B4-BE49-F238E27FC236}">
              <a16:creationId xmlns:a16="http://schemas.microsoft.com/office/drawing/2014/main" id="{B9380B3A-0D13-4E4C-A646-5D237780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111" name="Imagen 110">
          <a:extLst>
            <a:ext uri="{FF2B5EF4-FFF2-40B4-BE49-F238E27FC236}">
              <a16:creationId xmlns:a16="http://schemas.microsoft.com/office/drawing/2014/main" id="{FFD347FA-C418-47EC-B9C0-087E61C9B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112" name="Imagen 111">
          <a:extLst>
            <a:ext uri="{FF2B5EF4-FFF2-40B4-BE49-F238E27FC236}">
              <a16:creationId xmlns:a16="http://schemas.microsoft.com/office/drawing/2014/main" id="{44FC2A45-1AC6-4445-9D33-21A9EB5B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113" name="Imagen 112">
          <a:extLst>
            <a:ext uri="{FF2B5EF4-FFF2-40B4-BE49-F238E27FC236}">
              <a16:creationId xmlns:a16="http://schemas.microsoft.com/office/drawing/2014/main" id="{DA0C08FA-0C58-4514-820E-201892A07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114" name="Imagen 113">
          <a:extLst>
            <a:ext uri="{FF2B5EF4-FFF2-40B4-BE49-F238E27FC236}">
              <a16:creationId xmlns:a16="http://schemas.microsoft.com/office/drawing/2014/main" id="{84E68F3C-0331-4CBB-97B3-627CB2AF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115" name="Imagen 114">
          <a:extLst>
            <a:ext uri="{FF2B5EF4-FFF2-40B4-BE49-F238E27FC236}">
              <a16:creationId xmlns:a16="http://schemas.microsoft.com/office/drawing/2014/main" id="{71BBEF6F-AB2A-4CA6-98E5-B24E7B8D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116" name="Imagen 115">
          <a:extLst>
            <a:ext uri="{FF2B5EF4-FFF2-40B4-BE49-F238E27FC236}">
              <a16:creationId xmlns:a16="http://schemas.microsoft.com/office/drawing/2014/main" id="{6ACB2AEE-FF28-460C-B9D2-3200B45AA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117" name="Imagen 116">
          <a:extLst>
            <a:ext uri="{FF2B5EF4-FFF2-40B4-BE49-F238E27FC236}">
              <a16:creationId xmlns:a16="http://schemas.microsoft.com/office/drawing/2014/main" id="{0FB49040-6BB4-4ABC-8A4E-9E9CA4174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118" name="Imagen 117">
          <a:extLst>
            <a:ext uri="{FF2B5EF4-FFF2-40B4-BE49-F238E27FC236}">
              <a16:creationId xmlns:a16="http://schemas.microsoft.com/office/drawing/2014/main" id="{C552CECC-54DF-4AD3-9035-BD6C09B2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119" name="Imagen 118">
          <a:extLst>
            <a:ext uri="{FF2B5EF4-FFF2-40B4-BE49-F238E27FC236}">
              <a16:creationId xmlns:a16="http://schemas.microsoft.com/office/drawing/2014/main" id="{DF0B0552-6937-46DA-9F4E-D6626E4E9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120" name="Imagen 119">
          <a:extLst>
            <a:ext uri="{FF2B5EF4-FFF2-40B4-BE49-F238E27FC236}">
              <a16:creationId xmlns:a16="http://schemas.microsoft.com/office/drawing/2014/main" id="{4E749C8A-5269-47F5-B779-7C74858C1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121" name="Imagen 120">
          <a:extLst>
            <a:ext uri="{FF2B5EF4-FFF2-40B4-BE49-F238E27FC236}">
              <a16:creationId xmlns:a16="http://schemas.microsoft.com/office/drawing/2014/main" id="{44360B0E-D74F-4911-8C67-26795DED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122" name="Imagen 121">
          <a:extLst>
            <a:ext uri="{FF2B5EF4-FFF2-40B4-BE49-F238E27FC236}">
              <a16:creationId xmlns:a16="http://schemas.microsoft.com/office/drawing/2014/main" id="{A830DE8F-9719-4D89-8CD9-FDE74B5A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123" name="Imagen 122">
          <a:extLst>
            <a:ext uri="{FF2B5EF4-FFF2-40B4-BE49-F238E27FC236}">
              <a16:creationId xmlns:a16="http://schemas.microsoft.com/office/drawing/2014/main" id="{6CB74F30-761A-4A19-A009-B2FF5DEDD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124" name="Imagen 123">
          <a:extLst>
            <a:ext uri="{FF2B5EF4-FFF2-40B4-BE49-F238E27FC236}">
              <a16:creationId xmlns:a16="http://schemas.microsoft.com/office/drawing/2014/main" id="{BFDE88E0-3623-42EE-A198-78BA243E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125" name="Imagen 124">
          <a:extLst>
            <a:ext uri="{FF2B5EF4-FFF2-40B4-BE49-F238E27FC236}">
              <a16:creationId xmlns:a16="http://schemas.microsoft.com/office/drawing/2014/main" id="{C4E7195D-A079-41F3-A9A3-44B4DF706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126" name="Imagen 125">
          <a:extLst>
            <a:ext uri="{FF2B5EF4-FFF2-40B4-BE49-F238E27FC236}">
              <a16:creationId xmlns:a16="http://schemas.microsoft.com/office/drawing/2014/main" id="{ADF77DE9-E823-4C07-9B7C-1E4DE29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127" name="Imagen 126">
          <a:extLst>
            <a:ext uri="{FF2B5EF4-FFF2-40B4-BE49-F238E27FC236}">
              <a16:creationId xmlns:a16="http://schemas.microsoft.com/office/drawing/2014/main" id="{28A7E264-7734-4A7B-AF11-A146000AC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128" name="Imagen 127">
          <a:extLst>
            <a:ext uri="{FF2B5EF4-FFF2-40B4-BE49-F238E27FC236}">
              <a16:creationId xmlns:a16="http://schemas.microsoft.com/office/drawing/2014/main" id="{860EE2B8-1B46-4EBB-A396-79F2F79E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129" name="Imagen 128">
          <a:extLst>
            <a:ext uri="{FF2B5EF4-FFF2-40B4-BE49-F238E27FC236}">
              <a16:creationId xmlns:a16="http://schemas.microsoft.com/office/drawing/2014/main" id="{FA8404C8-535D-4C16-8CC8-E7DC43C24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130" name="Imagen 129">
          <a:extLst>
            <a:ext uri="{FF2B5EF4-FFF2-40B4-BE49-F238E27FC236}">
              <a16:creationId xmlns:a16="http://schemas.microsoft.com/office/drawing/2014/main" id="{F0B441E2-8D79-470F-9409-5A134F89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131" name="Imagen 130">
          <a:extLst>
            <a:ext uri="{FF2B5EF4-FFF2-40B4-BE49-F238E27FC236}">
              <a16:creationId xmlns:a16="http://schemas.microsoft.com/office/drawing/2014/main" id="{4036C8CC-4429-46BB-B3A3-79C68489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132" name="Imagen 131">
          <a:extLst>
            <a:ext uri="{FF2B5EF4-FFF2-40B4-BE49-F238E27FC236}">
              <a16:creationId xmlns:a16="http://schemas.microsoft.com/office/drawing/2014/main" id="{479E850E-F04B-444F-B27A-BD82E4182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133" name="Imagen 132">
          <a:extLst>
            <a:ext uri="{FF2B5EF4-FFF2-40B4-BE49-F238E27FC236}">
              <a16:creationId xmlns:a16="http://schemas.microsoft.com/office/drawing/2014/main" id="{C359EA76-9E3E-40FF-AF02-9224B70B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134" name="Imagen 133">
          <a:extLst>
            <a:ext uri="{FF2B5EF4-FFF2-40B4-BE49-F238E27FC236}">
              <a16:creationId xmlns:a16="http://schemas.microsoft.com/office/drawing/2014/main" id="{F07B0E6D-E091-4241-995A-A5BD7C612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135" name="Imagen 134">
          <a:extLst>
            <a:ext uri="{FF2B5EF4-FFF2-40B4-BE49-F238E27FC236}">
              <a16:creationId xmlns:a16="http://schemas.microsoft.com/office/drawing/2014/main" id="{AC8D3FA8-DC9B-43DD-A254-33E96387C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136" name="Imagen 135">
          <a:extLst>
            <a:ext uri="{FF2B5EF4-FFF2-40B4-BE49-F238E27FC236}">
              <a16:creationId xmlns:a16="http://schemas.microsoft.com/office/drawing/2014/main" id="{F0F7D6FB-67F5-4807-9E90-9A85DB65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137" name="Imagen 136">
          <a:extLst>
            <a:ext uri="{FF2B5EF4-FFF2-40B4-BE49-F238E27FC236}">
              <a16:creationId xmlns:a16="http://schemas.microsoft.com/office/drawing/2014/main" id="{E770AF98-BAC0-4F21-B9D6-5E51D86F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138" name="Imagen 137">
          <a:extLst>
            <a:ext uri="{FF2B5EF4-FFF2-40B4-BE49-F238E27FC236}">
              <a16:creationId xmlns:a16="http://schemas.microsoft.com/office/drawing/2014/main" id="{C475F06D-1048-4C38-9B2A-67A8E20CF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139" name="Imagen 138">
          <a:extLst>
            <a:ext uri="{FF2B5EF4-FFF2-40B4-BE49-F238E27FC236}">
              <a16:creationId xmlns:a16="http://schemas.microsoft.com/office/drawing/2014/main" id="{F240F861-FD03-4236-892B-FE16C9C9B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58</xdr:row>
      <xdr:rowOff>0</xdr:rowOff>
    </xdr:from>
    <xdr:ext cx="9525" cy="9525"/>
    <xdr:pic>
      <xdr:nvPicPr>
        <xdr:cNvPr id="140" name="Imagen 139">
          <a:extLst>
            <a:ext uri="{FF2B5EF4-FFF2-40B4-BE49-F238E27FC236}">
              <a16:creationId xmlns:a16="http://schemas.microsoft.com/office/drawing/2014/main" id="{FB6090F1-DEDE-43DB-AB2E-D34AD42D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141" name="Imagen 140">
          <a:extLst>
            <a:ext uri="{FF2B5EF4-FFF2-40B4-BE49-F238E27FC236}">
              <a16:creationId xmlns:a16="http://schemas.microsoft.com/office/drawing/2014/main" id="{95A1CC2B-2818-43A4-82C6-ADBB72FE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59</xdr:row>
      <xdr:rowOff>0</xdr:rowOff>
    </xdr:from>
    <xdr:ext cx="9525" cy="9525"/>
    <xdr:pic>
      <xdr:nvPicPr>
        <xdr:cNvPr id="142" name="Imagen 141">
          <a:extLst>
            <a:ext uri="{FF2B5EF4-FFF2-40B4-BE49-F238E27FC236}">
              <a16:creationId xmlns:a16="http://schemas.microsoft.com/office/drawing/2014/main" id="{6F43BF45-4FC3-495F-9026-AC4E0AE2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143" name="Imagen 142">
          <a:extLst>
            <a:ext uri="{FF2B5EF4-FFF2-40B4-BE49-F238E27FC236}">
              <a16:creationId xmlns:a16="http://schemas.microsoft.com/office/drawing/2014/main" id="{4A9AA2D1-34E1-4555-89F4-D49E87A67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60</xdr:row>
      <xdr:rowOff>0</xdr:rowOff>
    </xdr:from>
    <xdr:ext cx="9525" cy="9525"/>
    <xdr:pic>
      <xdr:nvPicPr>
        <xdr:cNvPr id="144" name="Imagen 143">
          <a:extLst>
            <a:ext uri="{FF2B5EF4-FFF2-40B4-BE49-F238E27FC236}">
              <a16:creationId xmlns:a16="http://schemas.microsoft.com/office/drawing/2014/main" id="{3572F470-68F9-4A67-B4AC-3B154FE3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145" name="Imagen 144">
          <a:extLst>
            <a:ext uri="{FF2B5EF4-FFF2-40B4-BE49-F238E27FC236}">
              <a16:creationId xmlns:a16="http://schemas.microsoft.com/office/drawing/2014/main" id="{22621CCD-239C-4069-B6DD-BEE2CD680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61</xdr:row>
      <xdr:rowOff>0</xdr:rowOff>
    </xdr:from>
    <xdr:ext cx="9525" cy="9525"/>
    <xdr:pic>
      <xdr:nvPicPr>
        <xdr:cNvPr id="146" name="Imagen 145">
          <a:extLst>
            <a:ext uri="{FF2B5EF4-FFF2-40B4-BE49-F238E27FC236}">
              <a16:creationId xmlns:a16="http://schemas.microsoft.com/office/drawing/2014/main" id="{4F93B306-D478-435A-826E-D5A6F4215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147" name="Imagen 146">
          <a:extLst>
            <a:ext uri="{FF2B5EF4-FFF2-40B4-BE49-F238E27FC236}">
              <a16:creationId xmlns:a16="http://schemas.microsoft.com/office/drawing/2014/main" id="{9E09A6B6-D9C9-4C58-A806-475279CD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62</xdr:row>
      <xdr:rowOff>0</xdr:rowOff>
    </xdr:from>
    <xdr:ext cx="9525" cy="9525"/>
    <xdr:pic>
      <xdr:nvPicPr>
        <xdr:cNvPr id="148" name="Imagen 147">
          <a:extLst>
            <a:ext uri="{FF2B5EF4-FFF2-40B4-BE49-F238E27FC236}">
              <a16:creationId xmlns:a16="http://schemas.microsoft.com/office/drawing/2014/main" id="{D245B31B-9A9E-4689-9D9A-030FE4A13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149" name="Imagen 148">
          <a:extLst>
            <a:ext uri="{FF2B5EF4-FFF2-40B4-BE49-F238E27FC236}">
              <a16:creationId xmlns:a16="http://schemas.microsoft.com/office/drawing/2014/main" id="{8F7DE431-C031-4B0A-8F48-AD0A6B99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63</xdr:row>
      <xdr:rowOff>0</xdr:rowOff>
    </xdr:from>
    <xdr:ext cx="9525" cy="9525"/>
    <xdr:pic>
      <xdr:nvPicPr>
        <xdr:cNvPr id="150" name="Imagen 149">
          <a:extLst>
            <a:ext uri="{FF2B5EF4-FFF2-40B4-BE49-F238E27FC236}">
              <a16:creationId xmlns:a16="http://schemas.microsoft.com/office/drawing/2014/main" id="{7013541D-8BF7-416B-91D2-93343F9F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151" name="Imagen 150">
          <a:extLst>
            <a:ext uri="{FF2B5EF4-FFF2-40B4-BE49-F238E27FC236}">
              <a16:creationId xmlns:a16="http://schemas.microsoft.com/office/drawing/2014/main" id="{6C7E0182-51AD-4870-B768-35712495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64</xdr:row>
      <xdr:rowOff>0</xdr:rowOff>
    </xdr:from>
    <xdr:ext cx="9525" cy="9525"/>
    <xdr:pic>
      <xdr:nvPicPr>
        <xdr:cNvPr id="152" name="Imagen 151">
          <a:extLst>
            <a:ext uri="{FF2B5EF4-FFF2-40B4-BE49-F238E27FC236}">
              <a16:creationId xmlns:a16="http://schemas.microsoft.com/office/drawing/2014/main" id="{8188026C-C8CF-4D17-9285-4905A314B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153" name="Imagen 152">
          <a:extLst>
            <a:ext uri="{FF2B5EF4-FFF2-40B4-BE49-F238E27FC236}">
              <a16:creationId xmlns:a16="http://schemas.microsoft.com/office/drawing/2014/main" id="{1045A039-A166-469D-9400-6FA148EA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65</xdr:row>
      <xdr:rowOff>0</xdr:rowOff>
    </xdr:from>
    <xdr:ext cx="9525" cy="9525"/>
    <xdr:pic>
      <xdr:nvPicPr>
        <xdr:cNvPr id="154" name="Imagen 153">
          <a:extLst>
            <a:ext uri="{FF2B5EF4-FFF2-40B4-BE49-F238E27FC236}">
              <a16:creationId xmlns:a16="http://schemas.microsoft.com/office/drawing/2014/main" id="{6198350B-6E7D-4DB2-BEDA-4D091E65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155" name="Imagen 154">
          <a:extLst>
            <a:ext uri="{FF2B5EF4-FFF2-40B4-BE49-F238E27FC236}">
              <a16:creationId xmlns:a16="http://schemas.microsoft.com/office/drawing/2014/main" id="{73B3634F-E2E9-48D3-8DB0-EF2CA6354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66</xdr:row>
      <xdr:rowOff>0</xdr:rowOff>
    </xdr:from>
    <xdr:ext cx="9525" cy="9525"/>
    <xdr:pic>
      <xdr:nvPicPr>
        <xdr:cNvPr id="156" name="Imagen 155">
          <a:extLst>
            <a:ext uri="{FF2B5EF4-FFF2-40B4-BE49-F238E27FC236}">
              <a16:creationId xmlns:a16="http://schemas.microsoft.com/office/drawing/2014/main" id="{DEDE31A4-7CFC-4563-819E-25B74726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157" name="Imagen 156">
          <a:extLst>
            <a:ext uri="{FF2B5EF4-FFF2-40B4-BE49-F238E27FC236}">
              <a16:creationId xmlns:a16="http://schemas.microsoft.com/office/drawing/2014/main" id="{A3E1323F-F88E-4692-A7BE-AA130620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67</xdr:row>
      <xdr:rowOff>0</xdr:rowOff>
    </xdr:from>
    <xdr:ext cx="9525" cy="9525"/>
    <xdr:pic>
      <xdr:nvPicPr>
        <xdr:cNvPr id="158" name="Imagen 157">
          <a:extLst>
            <a:ext uri="{FF2B5EF4-FFF2-40B4-BE49-F238E27FC236}">
              <a16:creationId xmlns:a16="http://schemas.microsoft.com/office/drawing/2014/main" id="{DFBB5066-A102-46CF-8AE2-10EDFAAF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159" name="Imagen 158">
          <a:extLst>
            <a:ext uri="{FF2B5EF4-FFF2-40B4-BE49-F238E27FC236}">
              <a16:creationId xmlns:a16="http://schemas.microsoft.com/office/drawing/2014/main" id="{8B965F5F-27C7-46FC-A3C7-35C1E732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160" name="Imagen 159">
          <a:extLst>
            <a:ext uri="{FF2B5EF4-FFF2-40B4-BE49-F238E27FC236}">
              <a16:creationId xmlns:a16="http://schemas.microsoft.com/office/drawing/2014/main" id="{D9A1D023-98A1-4D74-9C9C-6436E657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161" name="Imagen 160">
          <a:extLst>
            <a:ext uri="{FF2B5EF4-FFF2-40B4-BE49-F238E27FC236}">
              <a16:creationId xmlns:a16="http://schemas.microsoft.com/office/drawing/2014/main" id="{1C207759-5365-4391-85DD-A0F675ED4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162" name="Imagen 161">
          <a:extLst>
            <a:ext uri="{FF2B5EF4-FFF2-40B4-BE49-F238E27FC236}">
              <a16:creationId xmlns:a16="http://schemas.microsoft.com/office/drawing/2014/main" id="{53C2A72C-E1E8-4A79-BBE0-B57AD239A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163" name="Imagen 162">
          <a:extLst>
            <a:ext uri="{FF2B5EF4-FFF2-40B4-BE49-F238E27FC236}">
              <a16:creationId xmlns:a16="http://schemas.microsoft.com/office/drawing/2014/main" id="{FB050363-37A5-4A93-99A2-403E4E3E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164" name="Imagen 163">
          <a:extLst>
            <a:ext uri="{FF2B5EF4-FFF2-40B4-BE49-F238E27FC236}">
              <a16:creationId xmlns:a16="http://schemas.microsoft.com/office/drawing/2014/main" id="{FCEA27C2-CDFF-4AC5-83E5-6795CD9E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165" name="Imagen 164">
          <a:extLst>
            <a:ext uri="{FF2B5EF4-FFF2-40B4-BE49-F238E27FC236}">
              <a16:creationId xmlns:a16="http://schemas.microsoft.com/office/drawing/2014/main" id="{CB304E85-399E-4AFA-A2A7-1454B30F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166" name="Imagen 165">
          <a:extLst>
            <a:ext uri="{FF2B5EF4-FFF2-40B4-BE49-F238E27FC236}">
              <a16:creationId xmlns:a16="http://schemas.microsoft.com/office/drawing/2014/main" id="{888D2905-FEAD-4CCA-A8DF-68586016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167" name="Imagen 166">
          <a:extLst>
            <a:ext uri="{FF2B5EF4-FFF2-40B4-BE49-F238E27FC236}">
              <a16:creationId xmlns:a16="http://schemas.microsoft.com/office/drawing/2014/main" id="{D8E300E5-64C2-4672-A23E-DE836E50F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168" name="Imagen 167">
          <a:extLst>
            <a:ext uri="{FF2B5EF4-FFF2-40B4-BE49-F238E27FC236}">
              <a16:creationId xmlns:a16="http://schemas.microsoft.com/office/drawing/2014/main" id="{21E54997-8636-4A7B-87D2-E76256DA4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169" name="Imagen 168">
          <a:extLst>
            <a:ext uri="{FF2B5EF4-FFF2-40B4-BE49-F238E27FC236}">
              <a16:creationId xmlns:a16="http://schemas.microsoft.com/office/drawing/2014/main" id="{42616D8A-0723-49AB-A112-DAE52979D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170" name="Imagen 169">
          <a:extLst>
            <a:ext uri="{FF2B5EF4-FFF2-40B4-BE49-F238E27FC236}">
              <a16:creationId xmlns:a16="http://schemas.microsoft.com/office/drawing/2014/main" id="{2058F5FB-C895-461F-A3E7-E289773C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171" name="Imagen 170">
          <a:extLst>
            <a:ext uri="{FF2B5EF4-FFF2-40B4-BE49-F238E27FC236}">
              <a16:creationId xmlns:a16="http://schemas.microsoft.com/office/drawing/2014/main" id="{21A96E2E-FE02-4D83-A395-E1D757B1F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172" name="Imagen 171">
          <a:extLst>
            <a:ext uri="{FF2B5EF4-FFF2-40B4-BE49-F238E27FC236}">
              <a16:creationId xmlns:a16="http://schemas.microsoft.com/office/drawing/2014/main" id="{6636D90A-6297-481A-A6FC-882C0A9B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73" name="Imagen 172">
          <a:extLst>
            <a:ext uri="{FF2B5EF4-FFF2-40B4-BE49-F238E27FC236}">
              <a16:creationId xmlns:a16="http://schemas.microsoft.com/office/drawing/2014/main" id="{16139C8B-F7D3-46FE-AD28-37E83AA2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174" name="Imagen 173">
          <a:extLst>
            <a:ext uri="{FF2B5EF4-FFF2-40B4-BE49-F238E27FC236}">
              <a16:creationId xmlns:a16="http://schemas.microsoft.com/office/drawing/2014/main" id="{A5451CA7-ABE0-482E-833B-CE940140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75" name="Imagen 174">
          <a:extLst>
            <a:ext uri="{FF2B5EF4-FFF2-40B4-BE49-F238E27FC236}">
              <a16:creationId xmlns:a16="http://schemas.microsoft.com/office/drawing/2014/main" id="{9E042A49-5CCD-4713-AA1A-CEE9866C2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176" name="Imagen 175">
          <a:extLst>
            <a:ext uri="{FF2B5EF4-FFF2-40B4-BE49-F238E27FC236}">
              <a16:creationId xmlns:a16="http://schemas.microsoft.com/office/drawing/2014/main" id="{A014F221-55DE-450A-9C92-ADFFB13E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77" name="Imagen 176">
          <a:extLst>
            <a:ext uri="{FF2B5EF4-FFF2-40B4-BE49-F238E27FC236}">
              <a16:creationId xmlns:a16="http://schemas.microsoft.com/office/drawing/2014/main" id="{167D1BBA-65BC-4E81-B12B-C7E26A42D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78" name="Imagen 177">
          <a:extLst>
            <a:ext uri="{FF2B5EF4-FFF2-40B4-BE49-F238E27FC236}">
              <a16:creationId xmlns:a16="http://schemas.microsoft.com/office/drawing/2014/main" id="{30638482-C396-4B6F-A381-369FF27E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79" name="Imagen 178">
          <a:extLst>
            <a:ext uri="{FF2B5EF4-FFF2-40B4-BE49-F238E27FC236}">
              <a16:creationId xmlns:a16="http://schemas.microsoft.com/office/drawing/2014/main" id="{BBD3D0B0-906C-4718-B36C-5A83620B6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80" name="Imagen 179">
          <a:extLst>
            <a:ext uri="{FF2B5EF4-FFF2-40B4-BE49-F238E27FC236}">
              <a16:creationId xmlns:a16="http://schemas.microsoft.com/office/drawing/2014/main" id="{A407B946-35FB-4DD2-B4F8-699A1DBA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181" name="Imagen 180">
          <a:extLst>
            <a:ext uri="{FF2B5EF4-FFF2-40B4-BE49-F238E27FC236}">
              <a16:creationId xmlns:a16="http://schemas.microsoft.com/office/drawing/2014/main" id="{67D84E66-56A8-405C-95D4-4651BE493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182" name="Imagen 181">
          <a:extLst>
            <a:ext uri="{FF2B5EF4-FFF2-40B4-BE49-F238E27FC236}">
              <a16:creationId xmlns:a16="http://schemas.microsoft.com/office/drawing/2014/main" id="{33B5A197-6536-4865-8888-DC273D42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83" name="Imagen 182">
          <a:extLst>
            <a:ext uri="{FF2B5EF4-FFF2-40B4-BE49-F238E27FC236}">
              <a16:creationId xmlns:a16="http://schemas.microsoft.com/office/drawing/2014/main" id="{C87E47ED-016C-4A52-83E7-C90D99C7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84" name="Imagen 183">
          <a:extLst>
            <a:ext uri="{FF2B5EF4-FFF2-40B4-BE49-F238E27FC236}">
              <a16:creationId xmlns:a16="http://schemas.microsoft.com/office/drawing/2014/main" id="{604B3E84-05FC-4FC9-96BA-4CB591E2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185" name="Imagen 184">
          <a:extLst>
            <a:ext uri="{FF2B5EF4-FFF2-40B4-BE49-F238E27FC236}">
              <a16:creationId xmlns:a16="http://schemas.microsoft.com/office/drawing/2014/main" id="{4FDE3B8D-94D3-442C-9E70-5751DD000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186" name="Imagen 185">
          <a:extLst>
            <a:ext uri="{FF2B5EF4-FFF2-40B4-BE49-F238E27FC236}">
              <a16:creationId xmlns:a16="http://schemas.microsoft.com/office/drawing/2014/main" id="{9D1A09A8-2351-4BFF-8C52-D59E009C7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187" name="Imagen 186">
          <a:extLst>
            <a:ext uri="{FF2B5EF4-FFF2-40B4-BE49-F238E27FC236}">
              <a16:creationId xmlns:a16="http://schemas.microsoft.com/office/drawing/2014/main" id="{EA9DF1A1-805F-4F6B-BFD6-A50AAC1BD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188" name="Imagen 187">
          <a:extLst>
            <a:ext uri="{FF2B5EF4-FFF2-40B4-BE49-F238E27FC236}">
              <a16:creationId xmlns:a16="http://schemas.microsoft.com/office/drawing/2014/main" id="{D75A17EC-8F33-44AE-A86D-827EA449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89" name="Imagen 188">
          <a:extLst>
            <a:ext uri="{FF2B5EF4-FFF2-40B4-BE49-F238E27FC236}">
              <a16:creationId xmlns:a16="http://schemas.microsoft.com/office/drawing/2014/main" id="{4A71507D-27EF-480C-B354-7BAC68C3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90" name="Imagen 189">
          <a:extLst>
            <a:ext uri="{FF2B5EF4-FFF2-40B4-BE49-F238E27FC236}">
              <a16:creationId xmlns:a16="http://schemas.microsoft.com/office/drawing/2014/main" id="{8D823479-66BC-415D-97EE-6CF2E8FC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191" name="Imagen 190">
          <a:extLst>
            <a:ext uri="{FF2B5EF4-FFF2-40B4-BE49-F238E27FC236}">
              <a16:creationId xmlns:a16="http://schemas.microsoft.com/office/drawing/2014/main" id="{5727F32A-DF63-4C88-958C-CF639B58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192" name="Imagen 191">
          <a:extLst>
            <a:ext uri="{FF2B5EF4-FFF2-40B4-BE49-F238E27FC236}">
              <a16:creationId xmlns:a16="http://schemas.microsoft.com/office/drawing/2014/main" id="{D09E46F3-E17F-47C8-8FC9-DF16AD70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193" name="Imagen 192">
          <a:extLst>
            <a:ext uri="{FF2B5EF4-FFF2-40B4-BE49-F238E27FC236}">
              <a16:creationId xmlns:a16="http://schemas.microsoft.com/office/drawing/2014/main" id="{649C71B1-AF5C-42F3-B8EA-57B1E4B7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194" name="Imagen 193">
          <a:extLst>
            <a:ext uri="{FF2B5EF4-FFF2-40B4-BE49-F238E27FC236}">
              <a16:creationId xmlns:a16="http://schemas.microsoft.com/office/drawing/2014/main" id="{CEC1F6C2-A657-4C4F-83D1-4E5F5BA54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95" name="Imagen 194">
          <a:extLst>
            <a:ext uri="{FF2B5EF4-FFF2-40B4-BE49-F238E27FC236}">
              <a16:creationId xmlns:a16="http://schemas.microsoft.com/office/drawing/2014/main" id="{73FE5978-CD8E-4E7C-95FF-27FC2D19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96" name="Imagen 195">
          <a:extLst>
            <a:ext uri="{FF2B5EF4-FFF2-40B4-BE49-F238E27FC236}">
              <a16:creationId xmlns:a16="http://schemas.microsoft.com/office/drawing/2014/main" id="{6DE2A557-C97B-4D6C-9376-204491076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197" name="Imagen 196">
          <a:extLst>
            <a:ext uri="{FF2B5EF4-FFF2-40B4-BE49-F238E27FC236}">
              <a16:creationId xmlns:a16="http://schemas.microsoft.com/office/drawing/2014/main" id="{3ED2418F-CD41-44FA-806F-546E62830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198" name="Imagen 197">
          <a:extLst>
            <a:ext uri="{FF2B5EF4-FFF2-40B4-BE49-F238E27FC236}">
              <a16:creationId xmlns:a16="http://schemas.microsoft.com/office/drawing/2014/main" id="{6EC04C52-8218-4ABC-8D3F-F3C808AD5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199" name="Imagen 198">
          <a:extLst>
            <a:ext uri="{FF2B5EF4-FFF2-40B4-BE49-F238E27FC236}">
              <a16:creationId xmlns:a16="http://schemas.microsoft.com/office/drawing/2014/main" id="{5659D20A-F202-4261-A6FF-F6C55123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200" name="Imagen 199">
          <a:extLst>
            <a:ext uri="{FF2B5EF4-FFF2-40B4-BE49-F238E27FC236}">
              <a16:creationId xmlns:a16="http://schemas.microsoft.com/office/drawing/2014/main" id="{CB913E03-0728-42E6-ABD8-0909CF036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201" name="Imagen 200">
          <a:extLst>
            <a:ext uri="{FF2B5EF4-FFF2-40B4-BE49-F238E27FC236}">
              <a16:creationId xmlns:a16="http://schemas.microsoft.com/office/drawing/2014/main" id="{BE6E0023-2514-4C4D-92CA-F94EE113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202" name="Imagen 201">
          <a:extLst>
            <a:ext uri="{FF2B5EF4-FFF2-40B4-BE49-F238E27FC236}">
              <a16:creationId xmlns:a16="http://schemas.microsoft.com/office/drawing/2014/main" id="{3F2AA65F-D929-452E-B5DA-C89FD1A7B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03" name="Imagen 202">
          <a:extLst>
            <a:ext uri="{FF2B5EF4-FFF2-40B4-BE49-F238E27FC236}">
              <a16:creationId xmlns:a16="http://schemas.microsoft.com/office/drawing/2014/main" id="{F402EDB0-F8D0-4F22-86F9-886A0FD3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04" name="Imagen 203">
          <a:extLst>
            <a:ext uri="{FF2B5EF4-FFF2-40B4-BE49-F238E27FC236}">
              <a16:creationId xmlns:a16="http://schemas.microsoft.com/office/drawing/2014/main" id="{A382D9CF-7F2F-4B13-987D-788D47B7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205" name="Imagen 204">
          <a:extLst>
            <a:ext uri="{FF2B5EF4-FFF2-40B4-BE49-F238E27FC236}">
              <a16:creationId xmlns:a16="http://schemas.microsoft.com/office/drawing/2014/main" id="{85133FBB-0BA8-4711-B28F-C8F7752A2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206" name="Imagen 205">
          <a:extLst>
            <a:ext uri="{FF2B5EF4-FFF2-40B4-BE49-F238E27FC236}">
              <a16:creationId xmlns:a16="http://schemas.microsoft.com/office/drawing/2014/main" id="{4DFB8094-602C-4B85-A9CE-675C84B2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07" name="Imagen 206">
          <a:extLst>
            <a:ext uri="{FF2B5EF4-FFF2-40B4-BE49-F238E27FC236}">
              <a16:creationId xmlns:a16="http://schemas.microsoft.com/office/drawing/2014/main" id="{B93448BB-A1AB-4370-B5AF-147167F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08" name="Imagen 207">
          <a:extLst>
            <a:ext uri="{FF2B5EF4-FFF2-40B4-BE49-F238E27FC236}">
              <a16:creationId xmlns:a16="http://schemas.microsoft.com/office/drawing/2014/main" id="{8ABBB22A-C3C4-4E73-B774-5E1F56D8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09" name="Imagen 208">
          <a:extLst>
            <a:ext uri="{FF2B5EF4-FFF2-40B4-BE49-F238E27FC236}">
              <a16:creationId xmlns:a16="http://schemas.microsoft.com/office/drawing/2014/main" id="{E696C43C-FBBD-4FE4-846F-75ACEF3AB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10" name="Imagen 209">
          <a:extLst>
            <a:ext uri="{FF2B5EF4-FFF2-40B4-BE49-F238E27FC236}">
              <a16:creationId xmlns:a16="http://schemas.microsoft.com/office/drawing/2014/main" id="{35FEBDB7-181C-4765-B263-CF1CEE8F7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11" name="Imagen 210">
          <a:extLst>
            <a:ext uri="{FF2B5EF4-FFF2-40B4-BE49-F238E27FC236}">
              <a16:creationId xmlns:a16="http://schemas.microsoft.com/office/drawing/2014/main" id="{029B7EA6-0BB7-4A10-BFD5-AD25BB17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12" name="Imagen 211">
          <a:extLst>
            <a:ext uri="{FF2B5EF4-FFF2-40B4-BE49-F238E27FC236}">
              <a16:creationId xmlns:a16="http://schemas.microsoft.com/office/drawing/2014/main" id="{3D26B24F-92F6-4564-8042-C2E979D6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13" name="Imagen 212">
          <a:extLst>
            <a:ext uri="{FF2B5EF4-FFF2-40B4-BE49-F238E27FC236}">
              <a16:creationId xmlns:a16="http://schemas.microsoft.com/office/drawing/2014/main" id="{2D912694-8582-466D-8BB9-54202E96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14" name="Imagen 213">
          <a:extLst>
            <a:ext uri="{FF2B5EF4-FFF2-40B4-BE49-F238E27FC236}">
              <a16:creationId xmlns:a16="http://schemas.microsoft.com/office/drawing/2014/main" id="{698F8580-624B-419F-90E0-79F3440B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215" name="Imagen 214">
          <a:extLst>
            <a:ext uri="{FF2B5EF4-FFF2-40B4-BE49-F238E27FC236}">
              <a16:creationId xmlns:a16="http://schemas.microsoft.com/office/drawing/2014/main" id="{FC5E265B-764E-4EC4-9512-22C6268B2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216" name="Imagen 215">
          <a:extLst>
            <a:ext uri="{FF2B5EF4-FFF2-40B4-BE49-F238E27FC236}">
              <a16:creationId xmlns:a16="http://schemas.microsoft.com/office/drawing/2014/main" id="{CB9C229F-6634-465E-920C-A96F4E87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217" name="Imagen 216">
          <a:extLst>
            <a:ext uri="{FF2B5EF4-FFF2-40B4-BE49-F238E27FC236}">
              <a16:creationId xmlns:a16="http://schemas.microsoft.com/office/drawing/2014/main" id="{27B51233-59B6-4F77-911A-017341B42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218" name="Imagen 217">
          <a:extLst>
            <a:ext uri="{FF2B5EF4-FFF2-40B4-BE49-F238E27FC236}">
              <a16:creationId xmlns:a16="http://schemas.microsoft.com/office/drawing/2014/main" id="{2CEADDCD-7754-4E72-9454-CC16912A6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19" name="Imagen 218">
          <a:extLst>
            <a:ext uri="{FF2B5EF4-FFF2-40B4-BE49-F238E27FC236}">
              <a16:creationId xmlns:a16="http://schemas.microsoft.com/office/drawing/2014/main" id="{3B7661BA-ED30-4015-B9C6-55EC28A09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0" name="Imagen 219">
          <a:extLst>
            <a:ext uri="{FF2B5EF4-FFF2-40B4-BE49-F238E27FC236}">
              <a16:creationId xmlns:a16="http://schemas.microsoft.com/office/drawing/2014/main" id="{B281EEB8-A398-4069-9858-7DDA4899F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1" name="Imagen 220">
          <a:extLst>
            <a:ext uri="{FF2B5EF4-FFF2-40B4-BE49-F238E27FC236}">
              <a16:creationId xmlns:a16="http://schemas.microsoft.com/office/drawing/2014/main" id="{9805C25C-BED3-477C-8855-226301C2B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2" name="Imagen 221">
          <a:extLst>
            <a:ext uri="{FF2B5EF4-FFF2-40B4-BE49-F238E27FC236}">
              <a16:creationId xmlns:a16="http://schemas.microsoft.com/office/drawing/2014/main" id="{F1B9C267-57DA-420D-B5F6-75BC2343C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3" name="Imagen 222">
          <a:extLst>
            <a:ext uri="{FF2B5EF4-FFF2-40B4-BE49-F238E27FC236}">
              <a16:creationId xmlns:a16="http://schemas.microsoft.com/office/drawing/2014/main" id="{1A2DE269-457C-4F3C-99FE-73AA41CE6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4" name="Imagen 223">
          <a:extLst>
            <a:ext uri="{FF2B5EF4-FFF2-40B4-BE49-F238E27FC236}">
              <a16:creationId xmlns:a16="http://schemas.microsoft.com/office/drawing/2014/main" id="{6CF2B7C8-A292-4CE2-8B08-8DBC4A8D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5" name="Imagen 224">
          <a:extLst>
            <a:ext uri="{FF2B5EF4-FFF2-40B4-BE49-F238E27FC236}">
              <a16:creationId xmlns:a16="http://schemas.microsoft.com/office/drawing/2014/main" id="{F89FDDF5-71A7-4CFF-8E3A-14A62E90D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6" name="Imagen 225">
          <a:extLst>
            <a:ext uri="{FF2B5EF4-FFF2-40B4-BE49-F238E27FC236}">
              <a16:creationId xmlns:a16="http://schemas.microsoft.com/office/drawing/2014/main" id="{22AD329C-EA01-4090-878B-474C49A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27" name="Imagen 226">
          <a:extLst>
            <a:ext uri="{FF2B5EF4-FFF2-40B4-BE49-F238E27FC236}">
              <a16:creationId xmlns:a16="http://schemas.microsoft.com/office/drawing/2014/main" id="{9C278134-2068-44E6-935E-C68DB099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28" name="Imagen 227">
          <a:extLst>
            <a:ext uri="{FF2B5EF4-FFF2-40B4-BE49-F238E27FC236}">
              <a16:creationId xmlns:a16="http://schemas.microsoft.com/office/drawing/2014/main" id="{9E20AEE3-7627-4AED-9611-5A7150F6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9" name="Imagen 228">
          <a:extLst>
            <a:ext uri="{FF2B5EF4-FFF2-40B4-BE49-F238E27FC236}">
              <a16:creationId xmlns:a16="http://schemas.microsoft.com/office/drawing/2014/main" id="{0DBE84A3-4DEB-4AB7-A49D-2D814F28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0" name="Imagen 229">
          <a:extLst>
            <a:ext uri="{FF2B5EF4-FFF2-40B4-BE49-F238E27FC236}">
              <a16:creationId xmlns:a16="http://schemas.microsoft.com/office/drawing/2014/main" id="{C92D6C6F-8E34-4CE0-A2A7-F54E04EA6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1" name="Imagen 230">
          <a:extLst>
            <a:ext uri="{FF2B5EF4-FFF2-40B4-BE49-F238E27FC236}">
              <a16:creationId xmlns:a16="http://schemas.microsoft.com/office/drawing/2014/main" id="{E229F463-30E4-465D-AD24-EE36A4FC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2" name="Imagen 231">
          <a:extLst>
            <a:ext uri="{FF2B5EF4-FFF2-40B4-BE49-F238E27FC236}">
              <a16:creationId xmlns:a16="http://schemas.microsoft.com/office/drawing/2014/main" id="{363F9527-421A-4002-8D6A-5264515BB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33" name="Imagen 232">
          <a:extLst>
            <a:ext uri="{FF2B5EF4-FFF2-40B4-BE49-F238E27FC236}">
              <a16:creationId xmlns:a16="http://schemas.microsoft.com/office/drawing/2014/main" id="{91D3BBDA-D438-4CB5-AA8E-F2A1F6E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34" name="Imagen 233">
          <a:extLst>
            <a:ext uri="{FF2B5EF4-FFF2-40B4-BE49-F238E27FC236}">
              <a16:creationId xmlns:a16="http://schemas.microsoft.com/office/drawing/2014/main" id="{1565A6DD-B61C-439B-A493-E60D8EA5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35" name="Imagen 234">
          <a:extLst>
            <a:ext uri="{FF2B5EF4-FFF2-40B4-BE49-F238E27FC236}">
              <a16:creationId xmlns:a16="http://schemas.microsoft.com/office/drawing/2014/main" id="{8D051365-D646-4835-A5CE-BA31A4DF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36" name="Imagen 235">
          <a:extLst>
            <a:ext uri="{FF2B5EF4-FFF2-40B4-BE49-F238E27FC236}">
              <a16:creationId xmlns:a16="http://schemas.microsoft.com/office/drawing/2014/main" id="{B4DA1391-4865-4BF0-9519-122DFEB5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37" name="Imagen 236">
          <a:extLst>
            <a:ext uri="{FF2B5EF4-FFF2-40B4-BE49-F238E27FC236}">
              <a16:creationId xmlns:a16="http://schemas.microsoft.com/office/drawing/2014/main" id="{93A73230-971B-4A76-BFD1-53010ED0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38" name="Imagen 237">
          <a:extLst>
            <a:ext uri="{FF2B5EF4-FFF2-40B4-BE49-F238E27FC236}">
              <a16:creationId xmlns:a16="http://schemas.microsoft.com/office/drawing/2014/main" id="{51DB7664-1DC1-40E1-913E-2F445CBF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39" name="Imagen 238">
          <a:extLst>
            <a:ext uri="{FF2B5EF4-FFF2-40B4-BE49-F238E27FC236}">
              <a16:creationId xmlns:a16="http://schemas.microsoft.com/office/drawing/2014/main" id="{30000142-0329-4EB9-A647-DD42A583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40" name="Imagen 239">
          <a:extLst>
            <a:ext uri="{FF2B5EF4-FFF2-40B4-BE49-F238E27FC236}">
              <a16:creationId xmlns:a16="http://schemas.microsoft.com/office/drawing/2014/main" id="{7BFA2260-4116-42B9-AD50-949DF679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41" name="Imagen 240">
          <a:extLst>
            <a:ext uri="{FF2B5EF4-FFF2-40B4-BE49-F238E27FC236}">
              <a16:creationId xmlns:a16="http://schemas.microsoft.com/office/drawing/2014/main" id="{A0C8A93B-8D92-4D93-9ADE-2FCE0D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42" name="Imagen 241">
          <a:extLst>
            <a:ext uri="{FF2B5EF4-FFF2-40B4-BE49-F238E27FC236}">
              <a16:creationId xmlns:a16="http://schemas.microsoft.com/office/drawing/2014/main" id="{875AB548-9A30-4D5C-83E9-6F518D64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43" name="Imagen 242">
          <a:extLst>
            <a:ext uri="{FF2B5EF4-FFF2-40B4-BE49-F238E27FC236}">
              <a16:creationId xmlns:a16="http://schemas.microsoft.com/office/drawing/2014/main" id="{62D9C2D3-06E7-42BD-A71F-615E264F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44" name="Imagen 243">
          <a:extLst>
            <a:ext uri="{FF2B5EF4-FFF2-40B4-BE49-F238E27FC236}">
              <a16:creationId xmlns:a16="http://schemas.microsoft.com/office/drawing/2014/main" id="{ED041750-CF8C-48C2-BA9D-71795C04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 name="Imagen 244">
          <a:extLst>
            <a:ext uri="{FF2B5EF4-FFF2-40B4-BE49-F238E27FC236}">
              <a16:creationId xmlns:a16="http://schemas.microsoft.com/office/drawing/2014/main" id="{9E02F233-31E7-48C2-808A-A95E449F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46" name="Imagen 245">
          <a:extLst>
            <a:ext uri="{FF2B5EF4-FFF2-40B4-BE49-F238E27FC236}">
              <a16:creationId xmlns:a16="http://schemas.microsoft.com/office/drawing/2014/main" id="{D75BF56D-93B7-4241-A0B9-AB7E59401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47" name="Imagen 246">
          <a:extLst>
            <a:ext uri="{FF2B5EF4-FFF2-40B4-BE49-F238E27FC236}">
              <a16:creationId xmlns:a16="http://schemas.microsoft.com/office/drawing/2014/main" id="{C9B1BACF-FE57-4699-A2C4-3C066852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48" name="Imagen 247">
          <a:extLst>
            <a:ext uri="{FF2B5EF4-FFF2-40B4-BE49-F238E27FC236}">
              <a16:creationId xmlns:a16="http://schemas.microsoft.com/office/drawing/2014/main" id="{E41C61DC-484F-42C4-8ABB-D16FFCD7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9</xdr:row>
      <xdr:rowOff>0</xdr:rowOff>
    </xdr:from>
    <xdr:to>
      <xdr:col>20</xdr:col>
      <xdr:colOff>9525</xdr:colOff>
      <xdr:row>9</xdr:row>
      <xdr:rowOff>9525</xdr:rowOff>
    </xdr:to>
    <xdr:pic>
      <xdr:nvPicPr>
        <xdr:cNvPr id="253" name="Imagen 252" descr="http://www.cegaipslp.org.mx/icons/ecblank.gif">
          <a:extLst>
            <a:ext uri="{FF2B5EF4-FFF2-40B4-BE49-F238E27FC236}">
              <a16:creationId xmlns:a16="http://schemas.microsoft.com/office/drawing/2014/main" id="{D5ACE1E4-F80B-462F-9316-39B4CD856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254" name="Imagen 253" descr="http://www.cegaipslp.org.mx/icons/ecblank.gif">
          <a:extLst>
            <a:ext uri="{FF2B5EF4-FFF2-40B4-BE49-F238E27FC236}">
              <a16:creationId xmlns:a16="http://schemas.microsoft.com/office/drawing/2014/main" id="{ACF48665-3B99-49DD-AB46-2459356BD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255" name="Imagen 254" descr="http://www.cegaipslp.org.mx/icons/ecblank.gif">
          <a:extLst>
            <a:ext uri="{FF2B5EF4-FFF2-40B4-BE49-F238E27FC236}">
              <a16:creationId xmlns:a16="http://schemas.microsoft.com/office/drawing/2014/main" id="{E8EFC210-C1DB-44DD-B110-1BA2D4ED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256" name="Imagen 255" descr="http://www.cegaipslp.org.mx/icons/ecblank.gif">
          <a:extLst>
            <a:ext uri="{FF2B5EF4-FFF2-40B4-BE49-F238E27FC236}">
              <a16:creationId xmlns:a16="http://schemas.microsoft.com/office/drawing/2014/main" id="{0A798C7C-AA5C-4C40-8639-0663B6A1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257" name="Imagen 256" descr="http://www.cegaipslp.org.mx/icons/ecblank.gif">
          <a:extLst>
            <a:ext uri="{FF2B5EF4-FFF2-40B4-BE49-F238E27FC236}">
              <a16:creationId xmlns:a16="http://schemas.microsoft.com/office/drawing/2014/main" id="{208BE588-34E0-4389-893A-5F9D5511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258" name="Imagen 257" descr="http://www.cegaipslp.org.mx/icons/ecblank.gif">
          <a:extLst>
            <a:ext uri="{FF2B5EF4-FFF2-40B4-BE49-F238E27FC236}">
              <a16:creationId xmlns:a16="http://schemas.microsoft.com/office/drawing/2014/main" id="{72996FF1-777A-46AB-A52C-4ECC2659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xdr:row>
      <xdr:rowOff>0</xdr:rowOff>
    </xdr:from>
    <xdr:to>
      <xdr:col>22</xdr:col>
      <xdr:colOff>9525</xdr:colOff>
      <xdr:row>9</xdr:row>
      <xdr:rowOff>9525</xdr:rowOff>
    </xdr:to>
    <xdr:pic>
      <xdr:nvPicPr>
        <xdr:cNvPr id="259" name="Imagen 258" descr="http://www.cegaipslp.org.mx/icons/ecblank.gif">
          <a:extLst>
            <a:ext uri="{FF2B5EF4-FFF2-40B4-BE49-F238E27FC236}">
              <a16:creationId xmlns:a16="http://schemas.microsoft.com/office/drawing/2014/main" id="{D624241F-1101-4922-80A4-030C2612F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0</xdr:rowOff>
    </xdr:from>
    <xdr:to>
      <xdr:col>23</xdr:col>
      <xdr:colOff>9525</xdr:colOff>
      <xdr:row>9</xdr:row>
      <xdr:rowOff>9525</xdr:rowOff>
    </xdr:to>
    <xdr:pic>
      <xdr:nvPicPr>
        <xdr:cNvPr id="260" name="Imagen 259" descr="http://www.cegaipslp.org.mx/icons/ecblank.gif">
          <a:extLst>
            <a:ext uri="{FF2B5EF4-FFF2-40B4-BE49-F238E27FC236}">
              <a16:creationId xmlns:a16="http://schemas.microsoft.com/office/drawing/2014/main" id="{C6FB7569-EAF7-4F9D-BCDD-DE7C0327B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39C1A00D-08D4-46C8-A916-481D5D49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DB7BCDA3-3796-408C-B5AD-C719A3117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F3AB0388D738D4706258D1C0076F7C6/$File/LEYENDA+NORMATIVIDAD+QUE+REGULA+LA+CELEBRACI&#211;N+DE+CONTRATOS+Y+HONORARIOS.pdf" TargetMode="External"/><Relationship Id="rId18" Type="http://schemas.openxmlformats.org/officeDocument/2006/relationships/hyperlink" Target="http://www.cegaipslp.org.mx/HV2025.nsf/nombre_de_la_vista/1F3AB0388D738D4706258D1C0076F7C6/$File/LEYENDA+NORMATIVIDAD+QUE+REGULA+LA+CELEBRACI&#211;N+DE+CONTRATOS+Y+HONORARIOS.pdf" TargetMode="External"/><Relationship Id="rId26" Type="http://schemas.openxmlformats.org/officeDocument/2006/relationships/hyperlink" Target="http://www.cegaipslp.org.mx/HV2025.nsf/nombre_de_la_vista/1F3AB0388D738D4706258D1C0076F7C6/$File/LEYENDA+NORMATIVIDAD+QUE+REGULA+LA+CELEBRACI&#211;N+DE+CONTRATOS+Y+HONORARIOS.pdf" TargetMode="External"/><Relationship Id="rId21" Type="http://schemas.openxmlformats.org/officeDocument/2006/relationships/hyperlink" Target="http://www.cegaipslp.org.mx/HV2025.nsf/nombre_de_la_vista/1F3AB0388D738D4706258D1C0076F7C6/$File/LEYENDA+NORMATIVIDAD+QUE+REGULA+LA+CELEBRACI&#211;N+DE+CONTRATOS+Y+HONORARIOS.pdf" TargetMode="External"/><Relationship Id="rId34" Type="http://schemas.openxmlformats.org/officeDocument/2006/relationships/hyperlink" Target="http://www.cegaipslp.org.mx/HV2025.nsf/nombre_de_la_vista/608BF60238BF158506258D1C007A7363/$File/29-YULIANA+ELIZABETH++RAMIREZ+ZU&#209;IGA_0001.pdf" TargetMode="External"/><Relationship Id="rId7" Type="http://schemas.openxmlformats.org/officeDocument/2006/relationships/hyperlink" Target="http://www.cegaipslp.org.mx/HV2025.nsf/nombre_de_la_vista/1F3AB0388D738D4706258D1C0076F7C6/$File/LEYENDA+NORMATIVIDAD+QUE+REGULA+LA+CELEBRACI&#211;N+DE+CONTRATOS+Y+HONORARIOS.pdf" TargetMode="External"/><Relationship Id="rId12" Type="http://schemas.openxmlformats.org/officeDocument/2006/relationships/hyperlink" Target="http://www.cegaipslp.org.mx/HV2025.nsf/nombre_de_la_vista/1F3AB0388D738D4706258D1C0076F7C6/$File/LEYENDA+NORMATIVIDAD+QUE+REGULA+LA+CELEBRACI&#211;N+DE+CONTRATOS+Y+HONORARIOS.pdf" TargetMode="External"/><Relationship Id="rId17" Type="http://schemas.openxmlformats.org/officeDocument/2006/relationships/hyperlink" Target="http://www.cegaipslp.org.mx/HV2025.nsf/nombre_de_la_vista/1F3AB0388D738D4706258D1C0076F7C6/$File/LEYENDA+NORMATIVIDAD+QUE+REGULA+LA+CELEBRACI&#211;N+DE+CONTRATOS+Y+HONORARIOS.pdf" TargetMode="External"/><Relationship Id="rId25" Type="http://schemas.openxmlformats.org/officeDocument/2006/relationships/hyperlink" Target="http://www.cegaipslp.org.mx/HV2025.nsf/nombre_de_la_vista/1F3AB0388D738D4706258D1C0076F7C6/$File/LEYENDA+NORMATIVIDAD+QUE+REGULA+LA+CELEBRACI&#211;N+DE+CONTRATOS+Y+HONORARIOS.pdf" TargetMode="External"/><Relationship Id="rId33" Type="http://schemas.openxmlformats.org/officeDocument/2006/relationships/hyperlink" Target="http://www.cegaipslp.org.mx/HV2025.nsf/nombre_de_la_vista/8CD8E183D85C413E06258D1C00795C49/$File/13-AURELIO+AVALOS+SANDOVAL_0001.pdf" TargetMode="External"/><Relationship Id="rId38" Type="http://schemas.openxmlformats.org/officeDocument/2006/relationships/drawing" Target="../drawings/drawing1.xm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6" Type="http://schemas.openxmlformats.org/officeDocument/2006/relationships/hyperlink" Target="http://www.cegaipslp.org.mx/HV2025.nsf/nombre_de_la_vista/1F3AB0388D738D4706258D1C0076F7C6/$File/LEYENDA+NORMATIVIDAD+QUE+REGULA+LA+CELEBRACI&#211;N+DE+CONTRATOS+Y+HONORARIOS.pdf" TargetMode="External"/><Relationship Id="rId20" Type="http://schemas.openxmlformats.org/officeDocument/2006/relationships/hyperlink" Target="http://www.cegaipslp.org.mx/HV2025.nsf/nombre_de_la_vista/1F3AB0388D738D4706258D1C0076F7C6/$File/LEYENDA+NORMATIVIDAD+QUE+REGULA+LA+CELEBRACI&#211;N+DE+CONTRATOS+Y+HONORARIOS.pdf" TargetMode="External"/><Relationship Id="rId29" Type="http://schemas.openxmlformats.org/officeDocument/2006/relationships/hyperlink" Target="http://www.cegaipslp.org.mx/HV2025.nsf/nombre_de_la_vista/1F3AB0388D738D4706258D1C0076F7C6/$File/LEYENDA+NORMATIVIDAD+QUE+REGULA+LA+CELEBRACI&#211;N+DE+CONTRATOS+Y+HONORARIOS.pdf" TargetMode="External"/><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6" Type="http://schemas.openxmlformats.org/officeDocument/2006/relationships/hyperlink" Target="http://www.cegaipslp.org.mx/HV2025.nsf/nombre_de_la_vista/1F3AB0388D738D4706258D1C0076F7C6/$File/LEYENDA+NORMATIVIDAD+QUE+REGULA+LA+CELEBRACI&#211;N+DE+CONTRATOS+Y+HONORARIOS.pdf" TargetMode="External"/><Relationship Id="rId11" Type="http://schemas.openxmlformats.org/officeDocument/2006/relationships/hyperlink" Target="http://www.cegaipslp.org.mx/HV2025.nsf/nombre_de_la_vista/1F3AB0388D738D4706258D1C0076F7C6/$File/LEYENDA+NORMATIVIDAD+QUE+REGULA+LA+CELEBRACI&#211;N+DE+CONTRATOS+Y+HONORARIOS.pdf" TargetMode="External"/><Relationship Id="rId24" Type="http://schemas.openxmlformats.org/officeDocument/2006/relationships/hyperlink" Target="http://www.cegaipslp.org.mx/HV2025.nsf/nombre_de_la_vista/1F3AB0388D738D4706258D1C0076F7C6/$File/LEYENDA+NORMATIVIDAD+QUE+REGULA+LA+CELEBRACI&#211;N+DE+CONTRATOS+Y+HONORARIOS.pdf" TargetMode="External"/><Relationship Id="rId32" Type="http://schemas.openxmlformats.org/officeDocument/2006/relationships/hyperlink" Target="http://www.cegaipslp.org.mx/HV2025.nsf/nombre_de_la_vista/146D72A1407E8FB206258D1C007905BB/$File/9-IMELDA+QUI&#209;ONEZ+GONZALEZ_0001.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5.nsf/nombre_de_la_vista/1F3AB0388D738D4706258D1C0076F7C6/$File/LEYENDA+NORMATIVIDAD+QUE+REGULA+LA+CELEBRACI&#211;N+DE+CONTRATOS+Y+HONORARIOS.pdf" TargetMode="External"/><Relationship Id="rId15" Type="http://schemas.openxmlformats.org/officeDocument/2006/relationships/hyperlink" Target="http://www.cegaipslp.org.mx/HV2025.nsf/nombre_de_la_vista/1F3AB0388D738D4706258D1C0076F7C6/$File/LEYENDA+NORMATIVIDAD+QUE+REGULA+LA+CELEBRACI&#211;N+DE+CONTRATOS+Y+HONORARIOS.pdf" TargetMode="External"/><Relationship Id="rId23" Type="http://schemas.openxmlformats.org/officeDocument/2006/relationships/hyperlink" Target="http://www.cegaipslp.org.mx/HV2025.nsf/nombre_de_la_vista/1F3AB0388D738D4706258D1C0076F7C6/$File/LEYENDA+NORMATIVIDAD+QUE+REGULA+LA+CELEBRACI&#211;N+DE+CONTRATOS+Y+HONORARIOS.pdf" TargetMode="External"/><Relationship Id="rId28" Type="http://schemas.openxmlformats.org/officeDocument/2006/relationships/hyperlink" Target="http://www.cegaipslp.org.mx/HV2025.nsf/nombre_de_la_vista/1F3AB0388D738D4706258D1C0076F7C6/$File/LEYENDA+NORMATIVIDAD+QUE+REGULA+LA+CELEBRACI&#211;N+DE+CONTRATOS+Y+HONORARIOS.pdf" TargetMode="External"/><Relationship Id="rId36" Type="http://schemas.openxmlformats.org/officeDocument/2006/relationships/hyperlink" Target="http://www.cegaipslp.org.mx/HV2025.nsf/nombre_de_la_vista/1F3AB0388D738D4706258D1C0076F7C6/$File/LEYENDA+NORMATIVIDAD+QUE+REGULA+LA+CELEBRACI&#211;N+DE+CONTRATOS+Y+HONORARIOS.pdf" TargetMode="External"/><Relationship Id="rId10" Type="http://schemas.openxmlformats.org/officeDocument/2006/relationships/hyperlink" Target="http://www.cegaipslp.org.mx/HV2025.nsf/nombre_de_la_vista/1F3AB0388D738D4706258D1C0076F7C6/$File/LEYENDA+NORMATIVIDAD+QUE+REGULA+LA+CELEBRACI&#211;N+DE+CONTRATOS+Y+HONORARIOS.pdf" TargetMode="External"/><Relationship Id="rId19" Type="http://schemas.openxmlformats.org/officeDocument/2006/relationships/hyperlink" Target="http://www.cegaipslp.org.mx/HV2025.nsf/nombre_de_la_vista/1F3AB0388D738D4706258D1C0076F7C6/$File/LEYENDA+NORMATIVIDAD+QUE+REGULA+LA+CELEBRACI&#211;N+DE+CONTRATOS+Y+HONORARIOS.pdf" TargetMode="External"/><Relationship Id="rId31" Type="http://schemas.openxmlformats.org/officeDocument/2006/relationships/hyperlink" Target="http://www.cegaipslp.org.mx/HV2025.nsf/nombre_de_la_vista/26B1EC519DABFA5A06258D1C0077AD6F/$File/1-ALEXIS+ALAN+MOLINA+MARTINEZ_0001.pdf" TargetMode="External"/><Relationship Id="rId4" Type="http://schemas.openxmlformats.org/officeDocument/2006/relationships/hyperlink" Target="http://www.cegaipslp.org.mx/HV2025.nsf/nombre_de_la_vista/1F3AB0388D738D4706258D1C0076F7C6/$File/LEYENDA+NORMATIVIDAD+QUE+REGULA+LA+CELEBRACI&#211;N+DE+CONTRATOS+Y+HONORARIOS.pdf" TargetMode="External"/><Relationship Id="rId9" Type="http://schemas.openxmlformats.org/officeDocument/2006/relationships/hyperlink" Target="http://www.cegaipslp.org.mx/HV2025.nsf/nombre_de_la_vista/1F3AB0388D738D4706258D1C0076F7C6/$File/LEYENDA+NORMATIVIDAD+QUE+REGULA+LA+CELEBRACI&#211;N+DE+CONTRATOS+Y+HONORARIOS.pdf" TargetMode="External"/><Relationship Id="rId14" Type="http://schemas.openxmlformats.org/officeDocument/2006/relationships/hyperlink" Target="http://www.cegaipslp.org.mx/HV2025.nsf/nombre_de_la_vista/1F3AB0388D738D4706258D1C0076F7C6/$File/LEYENDA+NORMATIVIDAD+QUE+REGULA+LA+CELEBRACI&#211;N+DE+CONTRATOS+Y+HONORARIOS.pdf" TargetMode="External"/><Relationship Id="rId22" Type="http://schemas.openxmlformats.org/officeDocument/2006/relationships/hyperlink" Target="http://www.cegaipslp.org.mx/HV2025.nsf/nombre_de_la_vista/1F3AB0388D738D4706258D1C0076F7C6/$File/LEYENDA+NORMATIVIDAD+QUE+REGULA+LA+CELEBRACI&#211;N+DE+CONTRATOS+Y+HONORARIOS.pdf" TargetMode="External"/><Relationship Id="rId27" Type="http://schemas.openxmlformats.org/officeDocument/2006/relationships/hyperlink" Target="http://www.cegaipslp.org.mx/HV2025.nsf/nombre_de_la_vista/1F3AB0388D738D4706258D1C0076F7C6/$File/LEYENDA+NORMATIVIDAD+QUE+REGULA+LA+CELEBRACI&#211;N+DE+CONTRATOS+Y+HONORARIOS.pdf" TargetMode="External"/><Relationship Id="rId30" Type="http://schemas.openxmlformats.org/officeDocument/2006/relationships/hyperlink" Target="http://www.cegaipslp.org.mx/HV2025.nsf/nombre_de_la_vista/1F3AB0388D738D4706258D1C0076F7C6/$File/LEYENDA+NORMATIVIDAD+QUE+REGULA+LA+CELEBRACI&#211;N+DE+CONTRATOS+Y+HONORARIOS.pdf" TargetMode="External"/><Relationship Id="rId35" Type="http://schemas.openxmlformats.org/officeDocument/2006/relationships/hyperlink" Target="http://www.cegaipslp.org.mx/HV2025.nsf/nombre_de_la_vista/3320DCAEF3FD006706258D1C007A91F1/$File/30-ANA+PAOLA+RODRIGUEZ+LOPEZ_0001.pdf" TargetMode="External"/><Relationship Id="rId8" Type="http://schemas.openxmlformats.org/officeDocument/2006/relationships/hyperlink" Target="http://www.cegaipslp.org.mx/HV2025.nsf/nombre_de_la_vista/1F3AB0388D738D4706258D1C0076F7C6/$File/LEYENDA+NORMATIVIDAD+QUE+REGULA+LA+CELEBRACI&#211;N+DE+CONTRATOS+Y+HONORARIOS.pdf" TargetMode="External"/><Relationship Id="rId3" Type="http://schemas.openxmlformats.org/officeDocument/2006/relationships/hyperlink" Target="http://www.cegaipslp.org.mx/HV2025.nsf/nombre_de_la_vista/1F3AB0388D738D4706258D1C0076F7C6/$File/LEYENDA+NORMATIVIDAD+QUE+REGULA+LA+CELEBRACI&#211;N+DE+CONTRATOS+Y+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8"/>
  <sheetViews>
    <sheetView tabSelected="1" topLeftCell="A2" zoomScaleNormal="100" workbookViewId="0">
      <selection activeCell="V8" sqref="V8:V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5703125" customWidth="1"/>
    <col min="5" max="5" width="31.42578125" bestFit="1" customWidth="1"/>
    <col min="6" max="6" width="31.85546875" bestFit="1" customWidth="1"/>
    <col min="7" max="7" width="35.5703125" customWidth="1"/>
    <col min="8" max="8" width="37.42578125" customWidth="1"/>
    <col min="9" max="9" width="58.140625"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5" x14ac:dyDescent="0.25">
      <c r="A6" s="28" t="s">
        <v>38</v>
      </c>
      <c r="B6" s="29"/>
      <c r="C6" s="29"/>
      <c r="D6" s="29"/>
      <c r="E6" s="29"/>
      <c r="F6" s="29"/>
      <c r="G6" s="29"/>
      <c r="H6" s="29"/>
      <c r="I6" s="29"/>
      <c r="J6" s="29"/>
      <c r="K6" s="29"/>
      <c r="L6" s="29"/>
      <c r="M6" s="29"/>
      <c r="N6" s="29"/>
      <c r="O6" s="29"/>
      <c r="P6" s="29"/>
      <c r="Q6" s="29"/>
      <c r="R6" s="29"/>
      <c r="S6" s="29"/>
      <c r="T6" s="29"/>
      <c r="U6" s="29"/>
      <c r="V6" s="29"/>
      <c r="W6" s="29"/>
    </row>
    <row r="7" spans="1:25"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5" x14ac:dyDescent="0.25">
      <c r="A8">
        <v>2025</v>
      </c>
      <c r="B8" s="12">
        <v>45901</v>
      </c>
      <c r="C8" s="6">
        <v>45930</v>
      </c>
      <c r="D8" s="5" t="s">
        <v>62</v>
      </c>
      <c r="E8" s="2">
        <v>1221</v>
      </c>
      <c r="F8" s="23" t="s">
        <v>101</v>
      </c>
      <c r="G8" s="23" t="s">
        <v>102</v>
      </c>
      <c r="H8" s="23" t="s">
        <v>103</v>
      </c>
      <c r="I8" s="22" t="s">
        <v>64</v>
      </c>
      <c r="J8" s="5">
        <v>1</v>
      </c>
      <c r="K8" s="3" t="s">
        <v>177</v>
      </c>
      <c r="L8" s="6">
        <v>45901</v>
      </c>
      <c r="M8" s="6">
        <v>45930</v>
      </c>
      <c r="N8" s="7" t="s">
        <v>66</v>
      </c>
      <c r="O8" s="11">
        <v>1800</v>
      </c>
      <c r="P8">
        <v>1719</v>
      </c>
      <c r="Q8" s="11">
        <v>1800</v>
      </c>
      <c r="R8">
        <v>1719</v>
      </c>
      <c r="S8" s="8" t="s">
        <v>67</v>
      </c>
      <c r="T8" s="25" t="s">
        <v>176</v>
      </c>
      <c r="U8" s="13" t="s">
        <v>68</v>
      </c>
      <c r="V8" s="12">
        <v>45937</v>
      </c>
      <c r="W8" s="5" t="s">
        <v>71</v>
      </c>
      <c r="X8" s="31"/>
      <c r="Y8" s="31"/>
    </row>
    <row r="9" spans="1:25" ht="15" customHeight="1" x14ac:dyDescent="0.25">
      <c r="A9">
        <v>2025</v>
      </c>
      <c r="B9" s="12">
        <v>45901</v>
      </c>
      <c r="C9" s="6">
        <v>45930</v>
      </c>
      <c r="D9" s="5" t="s">
        <v>62</v>
      </c>
      <c r="E9" s="2">
        <v>1221</v>
      </c>
      <c r="F9" s="23" t="s">
        <v>104</v>
      </c>
      <c r="G9" s="23" t="s">
        <v>105</v>
      </c>
      <c r="H9" s="23" t="s">
        <v>106</v>
      </c>
      <c r="I9" s="22" t="s">
        <v>65</v>
      </c>
      <c r="J9" s="5">
        <v>2</v>
      </c>
      <c r="K9" s="3" t="s">
        <v>178</v>
      </c>
      <c r="L9" s="6">
        <v>45901</v>
      </c>
      <c r="M9" s="6">
        <v>45930</v>
      </c>
      <c r="N9" s="7" t="s">
        <v>66</v>
      </c>
      <c r="O9" s="11">
        <v>8200</v>
      </c>
      <c r="P9">
        <v>7624.8</v>
      </c>
      <c r="Q9" s="11">
        <v>8200</v>
      </c>
      <c r="R9">
        <v>7624.8</v>
      </c>
      <c r="S9" s="8" t="s">
        <v>67</v>
      </c>
      <c r="T9" s="32" t="s">
        <v>176</v>
      </c>
      <c r="U9" s="13" t="s">
        <v>68</v>
      </c>
      <c r="V9" s="12">
        <v>45937</v>
      </c>
      <c r="W9" s="5" t="s">
        <v>72</v>
      </c>
    </row>
    <row r="10" spans="1:25" x14ac:dyDescent="0.25">
      <c r="A10">
        <v>2025</v>
      </c>
      <c r="B10" s="12">
        <v>45901</v>
      </c>
      <c r="C10" s="6">
        <v>45930</v>
      </c>
      <c r="D10" s="5" t="s">
        <v>62</v>
      </c>
      <c r="E10" s="2">
        <v>1221</v>
      </c>
      <c r="F10" s="23" t="s">
        <v>107</v>
      </c>
      <c r="G10" s="23" t="s">
        <v>108</v>
      </c>
      <c r="H10" s="23" t="s">
        <v>109</v>
      </c>
      <c r="I10" s="23" t="s">
        <v>64</v>
      </c>
      <c r="J10" s="5">
        <v>3</v>
      </c>
      <c r="K10" s="3" t="s">
        <v>179</v>
      </c>
      <c r="L10" s="6">
        <v>45901</v>
      </c>
      <c r="M10" s="6">
        <v>45930</v>
      </c>
      <c r="N10" s="7" t="s">
        <v>66</v>
      </c>
      <c r="O10" s="11">
        <v>3600</v>
      </c>
      <c r="P10">
        <v>3403.6</v>
      </c>
      <c r="Q10" s="11">
        <v>3600</v>
      </c>
      <c r="R10">
        <v>3403.6</v>
      </c>
      <c r="S10" s="8" t="s">
        <v>67</v>
      </c>
      <c r="T10" s="3" t="s">
        <v>176</v>
      </c>
      <c r="U10" s="13" t="s">
        <v>68</v>
      </c>
      <c r="V10" s="12">
        <v>45937</v>
      </c>
      <c r="W10" s="5" t="s">
        <v>73</v>
      </c>
      <c r="X10" s="24"/>
      <c r="Y10" s="24"/>
    </row>
    <row r="11" spans="1:25" x14ac:dyDescent="0.25">
      <c r="A11">
        <v>2025</v>
      </c>
      <c r="B11" s="12">
        <v>45901</v>
      </c>
      <c r="C11" s="6">
        <v>45930</v>
      </c>
      <c r="D11" s="5" t="s">
        <v>62</v>
      </c>
      <c r="E11" s="2">
        <v>1221</v>
      </c>
      <c r="F11" s="23" t="s">
        <v>110</v>
      </c>
      <c r="G11" s="23" t="s">
        <v>100</v>
      </c>
      <c r="H11" s="23" t="s">
        <v>99</v>
      </c>
      <c r="I11" s="22" t="s">
        <v>65</v>
      </c>
      <c r="J11" s="5">
        <v>4</v>
      </c>
      <c r="K11" s="3" t="s">
        <v>180</v>
      </c>
      <c r="L11" s="6">
        <v>45901</v>
      </c>
      <c r="M11" s="6">
        <v>45930</v>
      </c>
      <c r="N11" s="7" t="s">
        <v>66</v>
      </c>
      <c r="O11" s="11">
        <v>3000</v>
      </c>
      <c r="P11">
        <v>2842.2</v>
      </c>
      <c r="Q11" s="11">
        <v>3000</v>
      </c>
      <c r="R11">
        <v>2842.2</v>
      </c>
      <c r="S11" s="8" t="s">
        <v>67</v>
      </c>
      <c r="T11" s="3" t="s">
        <v>176</v>
      </c>
      <c r="U11" s="13" t="s">
        <v>68</v>
      </c>
      <c r="V11" s="12">
        <v>45937</v>
      </c>
      <c r="W11" s="5" t="s">
        <v>69</v>
      </c>
    </row>
    <row r="12" spans="1:25" x14ac:dyDescent="0.25">
      <c r="A12">
        <v>2025</v>
      </c>
      <c r="B12" s="12">
        <v>45901</v>
      </c>
      <c r="C12" s="6">
        <v>45930</v>
      </c>
      <c r="D12" s="5" t="s">
        <v>62</v>
      </c>
      <c r="E12" s="2">
        <v>1221</v>
      </c>
      <c r="F12" s="23" t="s">
        <v>111</v>
      </c>
      <c r="G12" s="23" t="s">
        <v>102</v>
      </c>
      <c r="H12" s="23" t="s">
        <v>103</v>
      </c>
      <c r="I12" s="23" t="s">
        <v>64</v>
      </c>
      <c r="J12" s="5">
        <v>5</v>
      </c>
      <c r="K12" s="3" t="s">
        <v>181</v>
      </c>
      <c r="L12" s="6">
        <v>45901</v>
      </c>
      <c r="M12" s="6">
        <v>45930</v>
      </c>
      <c r="N12" s="7" t="s">
        <v>66</v>
      </c>
      <c r="O12" s="11">
        <v>11000</v>
      </c>
      <c r="P12">
        <v>10120.200000000001</v>
      </c>
      <c r="Q12" s="11">
        <v>11000</v>
      </c>
      <c r="R12">
        <v>10120.200000000001</v>
      </c>
      <c r="S12" s="8" t="s">
        <v>67</v>
      </c>
      <c r="T12" s="3" t="s">
        <v>176</v>
      </c>
      <c r="U12" s="13" t="s">
        <v>68</v>
      </c>
      <c r="V12" s="12">
        <v>45937</v>
      </c>
      <c r="W12" s="5" t="s">
        <v>70</v>
      </c>
    </row>
    <row r="13" spans="1:25" x14ac:dyDescent="0.25">
      <c r="A13">
        <v>2025</v>
      </c>
      <c r="B13" s="12">
        <v>45901</v>
      </c>
      <c r="C13" s="6">
        <v>45930</v>
      </c>
      <c r="D13" s="5" t="s">
        <v>62</v>
      </c>
      <c r="E13" s="2">
        <v>1221</v>
      </c>
      <c r="F13" s="23" t="s">
        <v>112</v>
      </c>
      <c r="G13" s="23" t="s">
        <v>113</v>
      </c>
      <c r="H13" s="23" t="s">
        <v>114</v>
      </c>
      <c r="I13" s="23" t="s">
        <v>64</v>
      </c>
      <c r="J13" s="5">
        <v>6</v>
      </c>
      <c r="K13" s="3" t="s">
        <v>182</v>
      </c>
      <c r="L13" s="6">
        <v>45901</v>
      </c>
      <c r="M13" s="6">
        <v>45930</v>
      </c>
      <c r="N13" s="7" t="s">
        <v>66</v>
      </c>
      <c r="O13" s="11">
        <v>2700</v>
      </c>
      <c r="P13">
        <v>2561.1999999999998</v>
      </c>
      <c r="Q13" s="11">
        <v>2700</v>
      </c>
      <c r="R13">
        <v>2561.1999999999998</v>
      </c>
      <c r="S13" s="8" t="s">
        <v>67</v>
      </c>
      <c r="T13" s="3" t="s">
        <v>176</v>
      </c>
      <c r="U13" s="13" t="s">
        <v>68</v>
      </c>
      <c r="V13" s="12">
        <v>45937</v>
      </c>
      <c r="W13" s="5" t="s">
        <v>71</v>
      </c>
    </row>
    <row r="14" spans="1:25" x14ac:dyDescent="0.25">
      <c r="A14">
        <v>2025</v>
      </c>
      <c r="B14" s="12">
        <v>45901</v>
      </c>
      <c r="C14" s="6">
        <v>45930</v>
      </c>
      <c r="D14" s="5" t="s">
        <v>62</v>
      </c>
      <c r="E14" s="2">
        <v>1221</v>
      </c>
      <c r="F14" s="23" t="s">
        <v>115</v>
      </c>
      <c r="G14" s="23" t="s">
        <v>116</v>
      </c>
      <c r="H14" s="23" t="s">
        <v>117</v>
      </c>
      <c r="I14" s="9" t="s">
        <v>65</v>
      </c>
      <c r="J14" s="5">
        <v>7</v>
      </c>
      <c r="K14" s="3" t="s">
        <v>183</v>
      </c>
      <c r="L14" s="6">
        <v>45901</v>
      </c>
      <c r="M14" s="6">
        <v>45930</v>
      </c>
      <c r="N14" s="7" t="s">
        <v>66</v>
      </c>
      <c r="O14" s="11">
        <v>2700</v>
      </c>
      <c r="P14">
        <v>2561.1999999999998</v>
      </c>
      <c r="Q14" s="11">
        <v>2700</v>
      </c>
      <c r="R14">
        <v>2561.1999999999998</v>
      </c>
      <c r="S14" s="8" t="s">
        <v>67</v>
      </c>
      <c r="T14" s="3" t="s">
        <v>176</v>
      </c>
      <c r="U14" s="13" t="s">
        <v>68</v>
      </c>
      <c r="V14" s="12">
        <v>45937</v>
      </c>
      <c r="W14" s="5" t="s">
        <v>72</v>
      </c>
    </row>
    <row r="15" spans="1:25" x14ac:dyDescent="0.25">
      <c r="A15">
        <v>2025</v>
      </c>
      <c r="B15" s="12">
        <v>45901</v>
      </c>
      <c r="C15" s="6">
        <v>45930</v>
      </c>
      <c r="D15" s="5" t="s">
        <v>62</v>
      </c>
      <c r="E15" s="2">
        <v>1221</v>
      </c>
      <c r="F15" s="23" t="s">
        <v>118</v>
      </c>
      <c r="G15" s="23" t="s">
        <v>119</v>
      </c>
      <c r="H15" s="23" t="s">
        <v>103</v>
      </c>
      <c r="I15" s="9" t="s">
        <v>65</v>
      </c>
      <c r="J15" s="5">
        <v>8</v>
      </c>
      <c r="K15" s="3" t="s">
        <v>184</v>
      </c>
      <c r="L15" s="6">
        <v>45901</v>
      </c>
      <c r="M15" s="6">
        <v>45930</v>
      </c>
      <c r="N15" s="7" t="s">
        <v>66</v>
      </c>
      <c r="O15" s="11">
        <v>2400</v>
      </c>
      <c r="P15">
        <v>2280.4</v>
      </c>
      <c r="Q15" s="11">
        <v>2400</v>
      </c>
      <c r="R15">
        <v>2280.4</v>
      </c>
      <c r="S15" s="8" t="s">
        <v>67</v>
      </c>
      <c r="T15" s="3" t="s">
        <v>176</v>
      </c>
      <c r="U15" s="13" t="s">
        <v>68</v>
      </c>
      <c r="V15" s="12">
        <v>45937</v>
      </c>
      <c r="W15" s="5" t="s">
        <v>73</v>
      </c>
    </row>
    <row r="16" spans="1:25" x14ac:dyDescent="0.25">
      <c r="A16">
        <v>2025</v>
      </c>
      <c r="B16" s="12">
        <v>45901</v>
      </c>
      <c r="C16" s="6">
        <v>45930</v>
      </c>
      <c r="D16" s="5" t="s">
        <v>62</v>
      </c>
      <c r="E16" s="2">
        <v>1221</v>
      </c>
      <c r="F16" s="23" t="s">
        <v>120</v>
      </c>
      <c r="G16" s="23" t="s">
        <v>121</v>
      </c>
      <c r="H16" s="23" t="s">
        <v>116</v>
      </c>
      <c r="I16" s="9" t="s">
        <v>65</v>
      </c>
      <c r="J16" s="5">
        <v>9</v>
      </c>
      <c r="K16" s="3" t="s">
        <v>185</v>
      </c>
      <c r="L16" s="6">
        <v>45901</v>
      </c>
      <c r="M16" s="6">
        <v>45930</v>
      </c>
      <c r="N16" s="7" t="s">
        <v>66</v>
      </c>
      <c r="O16" s="11">
        <v>3600</v>
      </c>
      <c r="P16">
        <v>3403.6</v>
      </c>
      <c r="Q16" s="11">
        <v>3600</v>
      </c>
      <c r="R16">
        <v>3403.6</v>
      </c>
      <c r="S16" s="8" t="s">
        <v>67</v>
      </c>
      <c r="T16" s="3" t="s">
        <v>176</v>
      </c>
      <c r="U16" s="13" t="s">
        <v>68</v>
      </c>
      <c r="V16" s="12">
        <v>45937</v>
      </c>
      <c r="W16" s="5" t="s">
        <v>74</v>
      </c>
    </row>
    <row r="17" spans="1:23" x14ac:dyDescent="0.25">
      <c r="A17">
        <v>2025</v>
      </c>
      <c r="B17" s="12">
        <v>45901</v>
      </c>
      <c r="C17" s="6">
        <v>45930</v>
      </c>
      <c r="D17" s="5" t="s">
        <v>62</v>
      </c>
      <c r="E17" s="2">
        <v>1221</v>
      </c>
      <c r="F17" s="23" t="s">
        <v>123</v>
      </c>
      <c r="G17" s="23" t="s">
        <v>116</v>
      </c>
      <c r="H17" s="23" t="s">
        <v>124</v>
      </c>
      <c r="I17" s="22" t="s">
        <v>64</v>
      </c>
      <c r="J17" s="5">
        <v>10</v>
      </c>
      <c r="K17" s="3" t="s">
        <v>186</v>
      </c>
      <c r="L17" s="6">
        <v>45901</v>
      </c>
      <c r="M17" s="6">
        <v>45930</v>
      </c>
      <c r="N17" s="7" t="s">
        <v>66</v>
      </c>
      <c r="O17" s="11">
        <v>2700</v>
      </c>
      <c r="P17">
        <v>2561.1999999999998</v>
      </c>
      <c r="Q17" s="11">
        <v>2700</v>
      </c>
      <c r="R17">
        <v>2561.1999999999998</v>
      </c>
      <c r="S17" s="8" t="s">
        <v>67</v>
      </c>
      <c r="T17" s="3" t="s">
        <v>176</v>
      </c>
      <c r="U17" s="13" t="s">
        <v>68</v>
      </c>
      <c r="V17" s="12">
        <v>45937</v>
      </c>
      <c r="W17" s="5" t="s">
        <v>75</v>
      </c>
    </row>
    <row r="18" spans="1:23" x14ac:dyDescent="0.25">
      <c r="A18">
        <v>2025</v>
      </c>
      <c r="B18" s="12">
        <v>45901</v>
      </c>
      <c r="C18" s="6">
        <v>45930</v>
      </c>
      <c r="D18" s="5" t="s">
        <v>62</v>
      </c>
      <c r="E18" s="2">
        <v>1221</v>
      </c>
      <c r="F18" s="23" t="s">
        <v>125</v>
      </c>
      <c r="G18" s="23" t="s">
        <v>98</v>
      </c>
      <c r="H18" s="23" t="s">
        <v>122</v>
      </c>
      <c r="I18" s="23" t="s">
        <v>65</v>
      </c>
      <c r="J18" s="5">
        <v>11</v>
      </c>
      <c r="K18" s="3" t="s">
        <v>187</v>
      </c>
      <c r="L18" s="6">
        <v>45901</v>
      </c>
      <c r="M18" s="6">
        <v>45930</v>
      </c>
      <c r="N18" s="7" t="s">
        <v>66</v>
      </c>
      <c r="O18" s="11">
        <v>9700</v>
      </c>
      <c r="P18">
        <v>8961.7999999999993</v>
      </c>
      <c r="Q18" s="11">
        <v>9700</v>
      </c>
      <c r="R18">
        <v>8961.7999999999993</v>
      </c>
      <c r="S18" s="8" t="s">
        <v>67</v>
      </c>
      <c r="T18" s="3" t="s">
        <v>176</v>
      </c>
      <c r="U18" s="13" t="s">
        <v>68</v>
      </c>
      <c r="V18" s="12">
        <v>45937</v>
      </c>
      <c r="W18" s="5" t="s">
        <v>76</v>
      </c>
    </row>
    <row r="19" spans="1:23" x14ac:dyDescent="0.25">
      <c r="A19">
        <v>2025</v>
      </c>
      <c r="B19" s="12">
        <v>45901</v>
      </c>
      <c r="C19" s="6">
        <v>45930</v>
      </c>
      <c r="D19" s="5" t="s">
        <v>62</v>
      </c>
      <c r="E19" s="2">
        <v>1221</v>
      </c>
      <c r="F19" s="23" t="s">
        <v>126</v>
      </c>
      <c r="G19" s="23" t="s">
        <v>97</v>
      </c>
      <c r="H19" s="23" t="s">
        <v>127</v>
      </c>
      <c r="I19" s="23" t="s">
        <v>65</v>
      </c>
      <c r="J19" s="5">
        <v>12</v>
      </c>
      <c r="K19" s="3" t="s">
        <v>189</v>
      </c>
      <c r="L19" s="6">
        <v>45901</v>
      </c>
      <c r="M19" s="6">
        <v>45930</v>
      </c>
      <c r="N19" s="7" t="s">
        <v>66</v>
      </c>
      <c r="O19" s="11">
        <v>2000</v>
      </c>
      <c r="P19">
        <v>1905.4</v>
      </c>
      <c r="Q19" s="11">
        <v>2000</v>
      </c>
      <c r="R19">
        <v>1905.4</v>
      </c>
      <c r="S19" s="8" t="s">
        <v>67</v>
      </c>
      <c r="T19" s="3" t="s">
        <v>176</v>
      </c>
      <c r="U19" s="13" t="s">
        <v>68</v>
      </c>
      <c r="V19" s="12">
        <v>45937</v>
      </c>
      <c r="W19" s="5" t="s">
        <v>77</v>
      </c>
    </row>
    <row r="20" spans="1:23" x14ac:dyDescent="0.25">
      <c r="A20">
        <v>2025</v>
      </c>
      <c r="B20" s="12">
        <v>45901</v>
      </c>
      <c r="C20" s="6">
        <v>45930</v>
      </c>
      <c r="D20" s="5" t="s">
        <v>62</v>
      </c>
      <c r="E20" s="2">
        <v>1221</v>
      </c>
      <c r="F20" s="23" t="s">
        <v>128</v>
      </c>
      <c r="G20" s="23" t="s">
        <v>129</v>
      </c>
      <c r="H20" s="23" t="s">
        <v>130</v>
      </c>
      <c r="I20" s="23" t="s">
        <v>64</v>
      </c>
      <c r="J20" s="5">
        <v>13</v>
      </c>
      <c r="K20" s="3" t="s">
        <v>188</v>
      </c>
      <c r="L20" s="6">
        <v>45901</v>
      </c>
      <c r="M20" s="6">
        <v>45930</v>
      </c>
      <c r="N20" s="7" t="s">
        <v>66</v>
      </c>
      <c r="O20" s="11">
        <v>15000</v>
      </c>
      <c r="P20">
        <v>13447.2</v>
      </c>
      <c r="Q20" s="11">
        <v>15000</v>
      </c>
      <c r="R20">
        <v>13447.2</v>
      </c>
      <c r="S20" s="8" t="s">
        <v>67</v>
      </c>
      <c r="T20" s="3" t="s">
        <v>176</v>
      </c>
      <c r="U20" s="13" t="s">
        <v>68</v>
      </c>
      <c r="V20" s="12">
        <v>45937</v>
      </c>
      <c r="W20" s="5" t="s">
        <v>78</v>
      </c>
    </row>
    <row r="21" spans="1:23" x14ac:dyDescent="0.25">
      <c r="A21">
        <v>2025</v>
      </c>
      <c r="B21" s="12">
        <v>45901</v>
      </c>
      <c r="C21" s="6">
        <v>45930</v>
      </c>
      <c r="D21" s="5" t="s">
        <v>62</v>
      </c>
      <c r="E21" s="2">
        <v>1221</v>
      </c>
      <c r="F21" s="23" t="s">
        <v>131</v>
      </c>
      <c r="G21" s="23" t="s">
        <v>132</v>
      </c>
      <c r="H21" s="23" t="s">
        <v>133</v>
      </c>
      <c r="I21" s="23" t="s">
        <v>65</v>
      </c>
      <c r="J21" s="5">
        <v>14</v>
      </c>
      <c r="K21" s="3" t="s">
        <v>190</v>
      </c>
      <c r="L21" s="6">
        <v>45901</v>
      </c>
      <c r="M21" s="6">
        <v>45930</v>
      </c>
      <c r="N21" s="7" t="s">
        <v>66</v>
      </c>
      <c r="O21" s="11">
        <v>3000</v>
      </c>
      <c r="P21">
        <v>2842.2</v>
      </c>
      <c r="Q21" s="11">
        <v>3000</v>
      </c>
      <c r="R21">
        <v>2842.2</v>
      </c>
      <c r="S21" s="8" t="s">
        <v>67</v>
      </c>
      <c r="T21" s="3" t="s">
        <v>176</v>
      </c>
      <c r="U21" s="13" t="s">
        <v>68</v>
      </c>
      <c r="V21" s="12">
        <v>45937</v>
      </c>
      <c r="W21" s="5" t="s">
        <v>79</v>
      </c>
    </row>
    <row r="22" spans="1:23" x14ac:dyDescent="0.25">
      <c r="A22">
        <v>2025</v>
      </c>
      <c r="B22" s="12">
        <v>45901</v>
      </c>
      <c r="C22" s="6">
        <v>45930</v>
      </c>
      <c r="D22" s="5" t="s">
        <v>62</v>
      </c>
      <c r="E22" s="2">
        <v>1221</v>
      </c>
      <c r="F22" s="23" t="s">
        <v>134</v>
      </c>
      <c r="G22" s="23" t="s">
        <v>98</v>
      </c>
      <c r="H22" s="23" t="s">
        <v>135</v>
      </c>
      <c r="I22" s="23" t="s">
        <v>64</v>
      </c>
      <c r="J22" s="5">
        <v>15</v>
      </c>
      <c r="K22" s="3" t="s">
        <v>191</v>
      </c>
      <c r="L22" s="6">
        <v>45901</v>
      </c>
      <c r="M22" s="6">
        <v>45930</v>
      </c>
      <c r="N22" s="7" t="s">
        <v>66</v>
      </c>
      <c r="O22" s="11">
        <v>3000</v>
      </c>
      <c r="P22">
        <v>2842.2</v>
      </c>
      <c r="Q22" s="11">
        <v>3000</v>
      </c>
      <c r="R22">
        <v>2842.2</v>
      </c>
      <c r="S22" s="8" t="s">
        <v>67</v>
      </c>
      <c r="T22" s="3" t="s">
        <v>176</v>
      </c>
      <c r="U22" s="13" t="s">
        <v>68</v>
      </c>
      <c r="V22" s="12">
        <v>45937</v>
      </c>
      <c r="W22" s="5" t="s">
        <v>80</v>
      </c>
    </row>
    <row r="23" spans="1:23" x14ac:dyDescent="0.25">
      <c r="A23">
        <v>2025</v>
      </c>
      <c r="B23" s="12">
        <v>45901</v>
      </c>
      <c r="C23" s="6">
        <v>45930</v>
      </c>
      <c r="D23" s="5" t="s">
        <v>62</v>
      </c>
      <c r="E23" s="2">
        <v>1221</v>
      </c>
      <c r="F23" s="23" t="s">
        <v>136</v>
      </c>
      <c r="G23" s="23" t="s">
        <v>108</v>
      </c>
      <c r="H23" s="23" t="s">
        <v>137</v>
      </c>
      <c r="I23" s="23" t="s">
        <v>64</v>
      </c>
      <c r="J23" s="5">
        <v>16</v>
      </c>
      <c r="K23" s="3" t="s">
        <v>192</v>
      </c>
      <c r="L23" s="6">
        <v>45901</v>
      </c>
      <c r="M23" s="6">
        <v>45930</v>
      </c>
      <c r="N23" s="7" t="s">
        <v>66</v>
      </c>
      <c r="O23" s="11">
        <v>3000</v>
      </c>
      <c r="P23">
        <v>2842.2</v>
      </c>
      <c r="Q23" s="11">
        <v>3000</v>
      </c>
      <c r="R23">
        <v>2842.2</v>
      </c>
      <c r="S23" s="8" t="s">
        <v>67</v>
      </c>
      <c r="T23" s="3" t="s">
        <v>176</v>
      </c>
      <c r="U23" s="13" t="s">
        <v>68</v>
      </c>
      <c r="V23" s="12">
        <v>45937</v>
      </c>
      <c r="W23" s="5" t="s">
        <v>81</v>
      </c>
    </row>
    <row r="24" spans="1:23" x14ac:dyDescent="0.25">
      <c r="A24">
        <v>2025</v>
      </c>
      <c r="B24" s="12">
        <v>45901</v>
      </c>
      <c r="C24" s="6">
        <v>45930</v>
      </c>
      <c r="D24" s="5" t="s">
        <v>62</v>
      </c>
      <c r="E24" s="2">
        <v>1221</v>
      </c>
      <c r="F24" s="23" t="s">
        <v>138</v>
      </c>
      <c r="G24" s="23" t="s">
        <v>139</v>
      </c>
      <c r="H24" s="23" t="s">
        <v>132</v>
      </c>
      <c r="I24" s="9" t="s">
        <v>65</v>
      </c>
      <c r="J24" s="5">
        <v>17</v>
      </c>
      <c r="K24" s="3" t="s">
        <v>193</v>
      </c>
      <c r="L24" s="6">
        <v>45901</v>
      </c>
      <c r="M24" s="6">
        <v>45930</v>
      </c>
      <c r="N24" s="7" t="s">
        <v>66</v>
      </c>
      <c r="O24" s="11">
        <v>3000</v>
      </c>
      <c r="P24">
        <v>2842.2</v>
      </c>
      <c r="Q24" s="11">
        <v>3000</v>
      </c>
      <c r="R24">
        <v>2842.2</v>
      </c>
      <c r="S24" s="8" t="s">
        <v>67</v>
      </c>
      <c r="T24" s="3" t="s">
        <v>176</v>
      </c>
      <c r="U24" s="13" t="s">
        <v>68</v>
      </c>
      <c r="V24" s="12">
        <v>45937</v>
      </c>
      <c r="W24" s="5" t="s">
        <v>82</v>
      </c>
    </row>
    <row r="25" spans="1:23" x14ac:dyDescent="0.25">
      <c r="A25">
        <v>2025</v>
      </c>
      <c r="B25" s="12">
        <v>45901</v>
      </c>
      <c r="C25" s="6">
        <v>45930</v>
      </c>
      <c r="D25" s="5" t="s">
        <v>62</v>
      </c>
      <c r="E25" s="2">
        <v>1221</v>
      </c>
      <c r="F25" s="23" t="s">
        <v>140</v>
      </c>
      <c r="G25" s="23" t="s">
        <v>141</v>
      </c>
      <c r="H25" s="23" t="s">
        <v>142</v>
      </c>
      <c r="I25" s="9" t="s">
        <v>65</v>
      </c>
      <c r="J25" s="5">
        <v>18</v>
      </c>
      <c r="K25" s="3" t="s">
        <v>194</v>
      </c>
      <c r="L25" s="6">
        <v>45901</v>
      </c>
      <c r="M25" s="6">
        <v>45930</v>
      </c>
      <c r="N25" s="7" t="s">
        <v>66</v>
      </c>
      <c r="O25" s="11">
        <v>3000</v>
      </c>
      <c r="P25">
        <v>2842.2</v>
      </c>
      <c r="Q25" s="11">
        <v>3000</v>
      </c>
      <c r="R25">
        <v>2842.2</v>
      </c>
      <c r="S25" s="8" t="s">
        <v>67</v>
      </c>
      <c r="T25" s="3" t="s">
        <v>176</v>
      </c>
      <c r="U25" s="13" t="s">
        <v>68</v>
      </c>
      <c r="V25" s="12">
        <v>45937</v>
      </c>
      <c r="W25" s="5" t="s">
        <v>83</v>
      </c>
    </row>
    <row r="26" spans="1:23" x14ac:dyDescent="0.25">
      <c r="A26">
        <v>2025</v>
      </c>
      <c r="B26" s="12">
        <v>45901</v>
      </c>
      <c r="C26" s="6">
        <v>45930</v>
      </c>
      <c r="D26" s="5" t="s">
        <v>62</v>
      </c>
      <c r="E26" s="2">
        <v>1221</v>
      </c>
      <c r="F26" s="23" t="s">
        <v>143</v>
      </c>
      <c r="G26" s="23" t="s">
        <v>141</v>
      </c>
      <c r="H26" s="23" t="s">
        <v>144</v>
      </c>
      <c r="I26" s="23" t="s">
        <v>64</v>
      </c>
      <c r="J26" s="5">
        <v>19</v>
      </c>
      <c r="K26" s="3" t="s">
        <v>195</v>
      </c>
      <c r="L26" s="6">
        <v>45901</v>
      </c>
      <c r="M26" s="6">
        <v>45930</v>
      </c>
      <c r="N26" s="7" t="s">
        <v>66</v>
      </c>
      <c r="O26" s="11">
        <v>3000</v>
      </c>
      <c r="P26">
        <v>2842.2</v>
      </c>
      <c r="Q26" s="11">
        <v>3000</v>
      </c>
      <c r="R26">
        <v>2842.2</v>
      </c>
      <c r="S26" s="8" t="s">
        <v>67</v>
      </c>
      <c r="T26" s="3" t="s">
        <v>176</v>
      </c>
      <c r="U26" s="13" t="s">
        <v>68</v>
      </c>
      <c r="V26" s="12">
        <v>45937</v>
      </c>
      <c r="W26" s="5" t="s">
        <v>84</v>
      </c>
    </row>
    <row r="27" spans="1:23" x14ac:dyDescent="0.25">
      <c r="A27">
        <v>2025</v>
      </c>
      <c r="B27" s="12">
        <v>45901</v>
      </c>
      <c r="C27" s="6">
        <v>45930</v>
      </c>
      <c r="D27" s="5" t="s">
        <v>62</v>
      </c>
      <c r="E27" s="2">
        <v>1221</v>
      </c>
      <c r="F27" s="23" t="s">
        <v>145</v>
      </c>
      <c r="G27" s="23" t="s">
        <v>146</v>
      </c>
      <c r="H27" s="23" t="s">
        <v>147</v>
      </c>
      <c r="I27" s="23" t="s">
        <v>64</v>
      </c>
      <c r="J27" s="5">
        <v>20</v>
      </c>
      <c r="K27" s="3" t="s">
        <v>196</v>
      </c>
      <c r="L27" s="6">
        <v>45901</v>
      </c>
      <c r="M27" s="6">
        <v>45930</v>
      </c>
      <c r="N27" s="7" t="s">
        <v>66</v>
      </c>
      <c r="O27" s="11">
        <v>3000</v>
      </c>
      <c r="P27">
        <v>2842.2</v>
      </c>
      <c r="Q27" s="11">
        <v>3000</v>
      </c>
      <c r="R27">
        <v>2842.2</v>
      </c>
      <c r="S27" s="8" t="s">
        <v>67</v>
      </c>
      <c r="T27" s="3" t="s">
        <v>176</v>
      </c>
      <c r="U27" s="13" t="s">
        <v>68</v>
      </c>
      <c r="V27" s="12">
        <v>45937</v>
      </c>
      <c r="W27" s="5" t="s">
        <v>85</v>
      </c>
    </row>
    <row r="28" spans="1:23" x14ac:dyDescent="0.25">
      <c r="A28">
        <v>2025</v>
      </c>
      <c r="B28" s="12">
        <v>45901</v>
      </c>
      <c r="C28" s="6">
        <v>45930</v>
      </c>
      <c r="D28" s="5" t="s">
        <v>62</v>
      </c>
      <c r="E28" s="2">
        <v>1221</v>
      </c>
      <c r="F28" s="23" t="s">
        <v>148</v>
      </c>
      <c r="G28" s="23" t="s">
        <v>149</v>
      </c>
      <c r="H28" s="23" t="s">
        <v>150</v>
      </c>
      <c r="I28" s="9" t="s">
        <v>65</v>
      </c>
      <c r="J28" s="5">
        <v>21</v>
      </c>
      <c r="K28" s="3" t="s">
        <v>197</v>
      </c>
      <c r="L28" s="6">
        <v>45901</v>
      </c>
      <c r="M28" s="6">
        <v>45930</v>
      </c>
      <c r="N28" s="7" t="s">
        <v>66</v>
      </c>
      <c r="O28" s="11">
        <v>3000</v>
      </c>
      <c r="P28">
        <v>2842.2</v>
      </c>
      <c r="Q28" s="11">
        <v>3000</v>
      </c>
      <c r="R28">
        <v>2842.2</v>
      </c>
      <c r="S28" s="8" t="s">
        <v>67</v>
      </c>
      <c r="T28" s="3" t="s">
        <v>176</v>
      </c>
      <c r="U28" s="13" t="s">
        <v>68</v>
      </c>
      <c r="V28" s="12">
        <v>45937</v>
      </c>
      <c r="W28" s="5" t="s">
        <v>86</v>
      </c>
    </row>
    <row r="29" spans="1:23" x14ac:dyDescent="0.25">
      <c r="A29">
        <v>2025</v>
      </c>
      <c r="B29" s="12">
        <v>45901</v>
      </c>
      <c r="C29" s="6">
        <v>45930</v>
      </c>
      <c r="D29" s="5" t="s">
        <v>62</v>
      </c>
      <c r="E29" s="2">
        <v>1221</v>
      </c>
      <c r="F29" s="23" t="s">
        <v>151</v>
      </c>
      <c r="G29" s="23" t="s">
        <v>152</v>
      </c>
      <c r="H29" s="23" t="s">
        <v>153</v>
      </c>
      <c r="I29" s="23" t="s">
        <v>64</v>
      </c>
      <c r="J29" s="5">
        <v>22</v>
      </c>
      <c r="K29" s="3" t="s">
        <v>198</v>
      </c>
      <c r="L29" s="6">
        <v>45901</v>
      </c>
      <c r="M29" s="6">
        <v>45930</v>
      </c>
      <c r="N29" s="7" t="s">
        <v>66</v>
      </c>
      <c r="O29" s="11">
        <v>2700</v>
      </c>
      <c r="P29">
        <v>2561.1999999999998</v>
      </c>
      <c r="Q29" s="11">
        <v>2700</v>
      </c>
      <c r="R29">
        <v>2561.1999999999998</v>
      </c>
      <c r="S29" s="8" t="s">
        <v>67</v>
      </c>
      <c r="T29" s="3" t="s">
        <v>176</v>
      </c>
      <c r="U29" s="13" t="s">
        <v>68</v>
      </c>
      <c r="V29" s="12">
        <v>45937</v>
      </c>
      <c r="W29" s="5" t="s">
        <v>87</v>
      </c>
    </row>
    <row r="30" spans="1:23" x14ac:dyDescent="0.25">
      <c r="A30">
        <v>2025</v>
      </c>
      <c r="B30" s="12">
        <v>45901</v>
      </c>
      <c r="C30" s="6">
        <v>45930</v>
      </c>
      <c r="D30" s="5" t="s">
        <v>62</v>
      </c>
      <c r="E30" s="2">
        <v>1221</v>
      </c>
      <c r="F30" s="23" t="s">
        <v>154</v>
      </c>
      <c r="G30" s="23" t="s">
        <v>133</v>
      </c>
      <c r="H30" s="23" t="s">
        <v>155</v>
      </c>
      <c r="I30" s="23" t="s">
        <v>64</v>
      </c>
      <c r="J30" s="5">
        <v>23</v>
      </c>
      <c r="K30" s="3" t="s">
        <v>199</v>
      </c>
      <c r="L30" s="6">
        <v>45901</v>
      </c>
      <c r="M30" s="6">
        <v>45930</v>
      </c>
      <c r="N30" s="7" t="s">
        <v>66</v>
      </c>
      <c r="O30" s="11">
        <v>3000</v>
      </c>
      <c r="P30">
        <v>2842.2</v>
      </c>
      <c r="Q30" s="11">
        <v>3000</v>
      </c>
      <c r="R30">
        <v>2842.2</v>
      </c>
      <c r="S30" s="8" t="s">
        <v>67</v>
      </c>
      <c r="T30" s="3" t="s">
        <v>176</v>
      </c>
      <c r="U30" s="13" t="s">
        <v>68</v>
      </c>
      <c r="V30" s="12">
        <v>45937</v>
      </c>
      <c r="W30" s="5" t="s">
        <v>88</v>
      </c>
    </row>
    <row r="31" spans="1:23" x14ac:dyDescent="0.25">
      <c r="A31">
        <v>2025</v>
      </c>
      <c r="B31" s="12">
        <v>45901</v>
      </c>
      <c r="C31" s="6">
        <v>45930</v>
      </c>
      <c r="D31" s="5" t="s">
        <v>62</v>
      </c>
      <c r="E31" s="2">
        <v>1221</v>
      </c>
      <c r="F31" s="23" t="s">
        <v>156</v>
      </c>
      <c r="G31" s="23" t="s">
        <v>157</v>
      </c>
      <c r="H31" s="23" t="s">
        <v>158</v>
      </c>
      <c r="I31" s="9" t="s">
        <v>64</v>
      </c>
      <c r="J31" s="5">
        <v>24</v>
      </c>
      <c r="K31" s="3" t="s">
        <v>200</v>
      </c>
      <c r="L31" s="6">
        <v>45901</v>
      </c>
      <c r="M31" s="6">
        <v>45930</v>
      </c>
      <c r="N31" s="7" t="s">
        <v>66</v>
      </c>
      <c r="O31" s="11">
        <v>3000</v>
      </c>
      <c r="P31">
        <v>2842.2</v>
      </c>
      <c r="Q31" s="11">
        <v>3000</v>
      </c>
      <c r="R31">
        <v>2842.2</v>
      </c>
      <c r="S31" s="8" t="s">
        <v>67</v>
      </c>
      <c r="T31" s="3" t="s">
        <v>176</v>
      </c>
      <c r="U31" s="13" t="s">
        <v>68</v>
      </c>
      <c r="V31" s="12">
        <v>45937</v>
      </c>
      <c r="W31" s="5" t="s">
        <v>89</v>
      </c>
    </row>
    <row r="32" spans="1:23" x14ac:dyDescent="0.25">
      <c r="A32">
        <v>2025</v>
      </c>
      <c r="B32" s="12">
        <v>45901</v>
      </c>
      <c r="C32" s="6">
        <v>45930</v>
      </c>
      <c r="D32" s="5" t="s">
        <v>62</v>
      </c>
      <c r="E32" s="2">
        <v>1221</v>
      </c>
      <c r="F32" s="23" t="s">
        <v>159</v>
      </c>
      <c r="G32" s="23" t="s">
        <v>160</v>
      </c>
      <c r="H32" s="23" t="s">
        <v>133</v>
      </c>
      <c r="I32" s="9" t="s">
        <v>64</v>
      </c>
      <c r="J32" s="5">
        <v>25</v>
      </c>
      <c r="K32" s="3" t="s">
        <v>201</v>
      </c>
      <c r="L32" s="6">
        <v>45901</v>
      </c>
      <c r="M32" s="6">
        <v>45930</v>
      </c>
      <c r="N32" s="7" t="s">
        <v>66</v>
      </c>
      <c r="O32" s="11">
        <v>3000</v>
      </c>
      <c r="P32">
        <v>2842.2</v>
      </c>
      <c r="Q32" s="11">
        <v>3000</v>
      </c>
      <c r="R32">
        <v>2842.2</v>
      </c>
      <c r="S32" s="8" t="s">
        <v>67</v>
      </c>
      <c r="T32" s="3" t="s">
        <v>176</v>
      </c>
      <c r="U32" s="13" t="s">
        <v>68</v>
      </c>
      <c r="V32" s="12">
        <v>45937</v>
      </c>
      <c r="W32" s="5" t="s">
        <v>90</v>
      </c>
    </row>
    <row r="33" spans="1:25" x14ac:dyDescent="0.25">
      <c r="A33">
        <v>2025</v>
      </c>
      <c r="B33" s="12">
        <v>45901</v>
      </c>
      <c r="C33" s="6">
        <v>45930</v>
      </c>
      <c r="D33" s="5" t="s">
        <v>62</v>
      </c>
      <c r="E33" s="2">
        <v>1221</v>
      </c>
      <c r="F33" s="23" t="s">
        <v>159</v>
      </c>
      <c r="G33" s="23" t="s">
        <v>160</v>
      </c>
      <c r="H33" s="23" t="s">
        <v>161</v>
      </c>
      <c r="I33" s="23" t="s">
        <v>64</v>
      </c>
      <c r="J33" s="5">
        <v>26</v>
      </c>
      <c r="K33" s="3" t="s">
        <v>202</v>
      </c>
      <c r="L33" s="6">
        <v>45901</v>
      </c>
      <c r="M33" s="6">
        <v>45930</v>
      </c>
      <c r="N33" s="7" t="s">
        <v>66</v>
      </c>
      <c r="O33" s="11">
        <v>1535</v>
      </c>
      <c r="P33">
        <v>1470.2</v>
      </c>
      <c r="Q33" s="11">
        <v>1535</v>
      </c>
      <c r="R33">
        <v>1470.2</v>
      </c>
      <c r="S33" s="8" t="s">
        <v>67</v>
      </c>
      <c r="T33" s="3" t="s">
        <v>176</v>
      </c>
      <c r="U33" s="13" t="s">
        <v>68</v>
      </c>
      <c r="V33" s="12">
        <v>45937</v>
      </c>
      <c r="W33" s="5" t="s">
        <v>91</v>
      </c>
    </row>
    <row r="34" spans="1:25" x14ac:dyDescent="0.25">
      <c r="A34">
        <v>2025</v>
      </c>
      <c r="B34" s="12">
        <v>45901</v>
      </c>
      <c r="C34" s="6">
        <v>45930</v>
      </c>
      <c r="D34" s="5" t="s">
        <v>62</v>
      </c>
      <c r="E34" s="2">
        <v>1221</v>
      </c>
      <c r="F34" s="23" t="s">
        <v>162</v>
      </c>
      <c r="G34" s="23" t="s">
        <v>163</v>
      </c>
      <c r="H34" s="23" t="s">
        <v>164</v>
      </c>
      <c r="I34" s="23" t="s">
        <v>65</v>
      </c>
      <c r="J34" s="5">
        <v>27</v>
      </c>
      <c r="K34" s="3" t="s">
        <v>203</v>
      </c>
      <c r="L34" s="6">
        <v>45901</v>
      </c>
      <c r="M34" s="6">
        <v>45930</v>
      </c>
      <c r="N34" s="7" t="s">
        <v>66</v>
      </c>
      <c r="O34" s="11">
        <v>2400</v>
      </c>
      <c r="P34">
        <v>2280.4</v>
      </c>
      <c r="Q34" s="11">
        <v>2400</v>
      </c>
      <c r="R34">
        <v>2280.4</v>
      </c>
      <c r="S34" s="8" t="s">
        <v>67</v>
      </c>
      <c r="T34" s="3" t="s">
        <v>176</v>
      </c>
      <c r="U34" s="13" t="s">
        <v>68</v>
      </c>
      <c r="V34" s="12">
        <v>45937</v>
      </c>
      <c r="W34" s="5" t="s">
        <v>92</v>
      </c>
    </row>
    <row r="35" spans="1:25" x14ac:dyDescent="0.25">
      <c r="A35">
        <v>2025</v>
      </c>
      <c r="B35" s="12">
        <v>45901</v>
      </c>
      <c r="C35" s="6">
        <v>45930</v>
      </c>
      <c r="D35" s="5" t="s">
        <v>62</v>
      </c>
      <c r="E35" s="2">
        <v>1221</v>
      </c>
      <c r="F35" s="23" t="s">
        <v>165</v>
      </c>
      <c r="G35" s="23" t="s">
        <v>166</v>
      </c>
      <c r="H35" s="23" t="s">
        <v>116</v>
      </c>
      <c r="I35" s="9" t="s">
        <v>65</v>
      </c>
      <c r="J35" s="5">
        <v>28</v>
      </c>
      <c r="K35" s="3" t="s">
        <v>204</v>
      </c>
      <c r="L35" s="6">
        <v>45901</v>
      </c>
      <c r="M35" s="6">
        <v>45930</v>
      </c>
      <c r="N35" s="7" t="s">
        <v>66</v>
      </c>
      <c r="O35" s="11">
        <v>3000</v>
      </c>
      <c r="P35">
        <v>2842.2</v>
      </c>
      <c r="Q35" s="11">
        <v>3000</v>
      </c>
      <c r="R35">
        <v>2842.2</v>
      </c>
      <c r="S35" s="8" t="s">
        <v>67</v>
      </c>
      <c r="T35" s="3" t="s">
        <v>176</v>
      </c>
      <c r="U35" s="13" t="s">
        <v>68</v>
      </c>
      <c r="V35" s="12">
        <v>45937</v>
      </c>
      <c r="W35" s="5" t="s">
        <v>93</v>
      </c>
    </row>
    <row r="36" spans="1:25" x14ac:dyDescent="0.25">
      <c r="A36">
        <v>2025</v>
      </c>
      <c r="B36" s="12">
        <v>45901</v>
      </c>
      <c r="C36" s="6">
        <v>45930</v>
      </c>
      <c r="D36" s="5" t="s">
        <v>62</v>
      </c>
      <c r="E36" s="2">
        <v>1221</v>
      </c>
      <c r="F36" s="23" t="s">
        <v>167</v>
      </c>
      <c r="G36" s="23" t="s">
        <v>168</v>
      </c>
      <c r="H36" s="23" t="s">
        <v>169</v>
      </c>
      <c r="I36" s="9" t="s">
        <v>65</v>
      </c>
      <c r="J36" s="5">
        <v>29</v>
      </c>
      <c r="K36" s="3" t="s">
        <v>205</v>
      </c>
      <c r="L36" s="6">
        <v>45901</v>
      </c>
      <c r="M36" s="6">
        <v>45930</v>
      </c>
      <c r="N36" s="7" t="s">
        <v>66</v>
      </c>
      <c r="O36" s="11">
        <v>2250</v>
      </c>
      <c r="P36">
        <v>2140</v>
      </c>
      <c r="Q36" s="11">
        <v>2250</v>
      </c>
      <c r="R36">
        <v>2140</v>
      </c>
      <c r="S36" s="8" t="s">
        <v>67</v>
      </c>
      <c r="T36" s="3" t="s">
        <v>176</v>
      </c>
      <c r="U36" s="13" t="s">
        <v>68</v>
      </c>
      <c r="V36" s="12">
        <v>45937</v>
      </c>
      <c r="W36" s="5" t="s">
        <v>94</v>
      </c>
    </row>
    <row r="37" spans="1:25" x14ac:dyDescent="0.25">
      <c r="A37">
        <v>2025</v>
      </c>
      <c r="B37" s="12">
        <v>45901</v>
      </c>
      <c r="C37" s="6">
        <v>45930</v>
      </c>
      <c r="D37" s="5" t="s">
        <v>62</v>
      </c>
      <c r="E37" s="2">
        <v>1221</v>
      </c>
      <c r="F37" s="23" t="s">
        <v>170</v>
      </c>
      <c r="G37" s="23" t="s">
        <v>171</v>
      </c>
      <c r="H37" s="23" t="s">
        <v>172</v>
      </c>
      <c r="I37" s="9" t="s">
        <v>65</v>
      </c>
      <c r="J37" s="5">
        <v>30</v>
      </c>
      <c r="K37" s="3" t="s">
        <v>206</v>
      </c>
      <c r="L37" s="6">
        <v>45901</v>
      </c>
      <c r="M37" s="6">
        <v>45930</v>
      </c>
      <c r="N37" s="7" t="s">
        <v>66</v>
      </c>
      <c r="O37" s="11">
        <v>3200</v>
      </c>
      <c r="P37">
        <v>3029.4</v>
      </c>
      <c r="Q37" s="11">
        <v>3200</v>
      </c>
      <c r="R37">
        <v>3029.4</v>
      </c>
      <c r="S37" s="8" t="s">
        <v>67</v>
      </c>
      <c r="T37" s="3" t="s">
        <v>176</v>
      </c>
      <c r="U37" s="13" t="s">
        <v>68</v>
      </c>
      <c r="V37" s="12">
        <v>45937</v>
      </c>
      <c r="W37" s="5" t="s">
        <v>95</v>
      </c>
    </row>
    <row r="38" spans="1:25" x14ac:dyDescent="0.25">
      <c r="A38">
        <v>2025</v>
      </c>
      <c r="B38" s="12">
        <v>45901</v>
      </c>
      <c r="C38" s="6">
        <v>45930</v>
      </c>
      <c r="D38" s="5" t="s">
        <v>62</v>
      </c>
      <c r="E38" s="2">
        <v>1221</v>
      </c>
      <c r="F38" s="23" t="s">
        <v>173</v>
      </c>
      <c r="G38" s="23" t="s">
        <v>174</v>
      </c>
      <c r="H38" s="23" t="s">
        <v>175</v>
      </c>
      <c r="I38" s="23" t="s">
        <v>65</v>
      </c>
      <c r="J38" s="5">
        <v>31</v>
      </c>
      <c r="K38" s="3" t="s">
        <v>207</v>
      </c>
      <c r="L38" s="6">
        <v>45901</v>
      </c>
      <c r="M38" s="6">
        <v>45930</v>
      </c>
      <c r="N38" s="7" t="s">
        <v>66</v>
      </c>
      <c r="O38" s="11">
        <v>3000</v>
      </c>
      <c r="P38">
        <v>2842.2</v>
      </c>
      <c r="Q38" s="11">
        <v>3000</v>
      </c>
      <c r="R38">
        <v>2842.2</v>
      </c>
      <c r="S38" s="8" t="s">
        <v>67</v>
      </c>
      <c r="T38" s="3" t="s">
        <v>176</v>
      </c>
      <c r="U38" s="13" t="s">
        <v>68</v>
      </c>
      <c r="V38" s="12">
        <v>45937</v>
      </c>
      <c r="W38" s="5" t="s">
        <v>96</v>
      </c>
    </row>
    <row r="39" spans="1:25" x14ac:dyDescent="0.25">
      <c r="B39" s="12"/>
      <c r="C39" s="6"/>
      <c r="D39" s="5"/>
      <c r="E39" s="2"/>
      <c r="F39" s="9"/>
      <c r="G39" s="9"/>
      <c r="H39" s="9"/>
      <c r="I39" s="9"/>
      <c r="J39" s="5"/>
      <c r="K39" s="3"/>
      <c r="L39" s="6"/>
      <c r="M39" s="6"/>
      <c r="N39" s="7"/>
      <c r="O39" s="11"/>
      <c r="Q39" s="11"/>
      <c r="S39" s="8"/>
      <c r="T39" s="4"/>
      <c r="U39" s="13"/>
      <c r="V39" s="12"/>
      <c r="W39" s="5"/>
    </row>
    <row r="40" spans="1:25" x14ac:dyDescent="0.25">
      <c r="B40" s="12"/>
      <c r="C40" s="6"/>
      <c r="D40" s="5"/>
      <c r="E40" s="2"/>
      <c r="F40" s="9"/>
      <c r="G40" s="9"/>
      <c r="H40" s="9"/>
      <c r="I40" s="9"/>
      <c r="J40" s="5"/>
      <c r="K40" s="3"/>
      <c r="L40" s="6"/>
      <c r="M40" s="6"/>
      <c r="N40" s="7"/>
      <c r="O40" s="11"/>
      <c r="Q40" s="11"/>
      <c r="S40" s="8"/>
      <c r="T40" s="26"/>
      <c r="U40" s="27"/>
      <c r="V40" s="27"/>
      <c r="W40" s="27"/>
      <c r="X40" s="27"/>
      <c r="Y40" s="27"/>
    </row>
    <row r="41" spans="1:25" x14ac:dyDescent="0.25">
      <c r="B41" s="12"/>
      <c r="C41" s="6"/>
      <c r="D41" s="5"/>
      <c r="E41" s="2"/>
      <c r="F41" s="9"/>
      <c r="G41" s="9"/>
      <c r="H41" s="9"/>
      <c r="I41" s="9"/>
      <c r="J41" s="5"/>
      <c r="K41" s="3"/>
      <c r="L41" s="6"/>
      <c r="M41" s="6"/>
      <c r="N41" s="7"/>
      <c r="O41" s="11"/>
      <c r="Q41" s="11"/>
      <c r="S41" s="8"/>
      <c r="T41" s="4"/>
      <c r="U41" s="13"/>
      <c r="V41" s="12"/>
      <c r="W41" s="5"/>
    </row>
    <row r="42" spans="1:25" x14ac:dyDescent="0.25">
      <c r="B42" s="12"/>
      <c r="C42" s="6"/>
      <c r="D42" s="5"/>
      <c r="E42" s="2"/>
      <c r="F42" s="9"/>
      <c r="G42" s="9"/>
      <c r="H42" s="9"/>
      <c r="I42" s="9"/>
      <c r="J42" s="5"/>
      <c r="K42" s="3"/>
      <c r="L42" s="6"/>
      <c r="M42" s="6"/>
      <c r="N42" s="7"/>
      <c r="O42" s="11"/>
      <c r="Q42" s="11"/>
      <c r="S42" s="8"/>
      <c r="T42" s="4"/>
      <c r="U42" s="13"/>
      <c r="V42" s="12"/>
      <c r="W42" s="5"/>
    </row>
    <row r="43" spans="1:25" x14ac:dyDescent="0.25">
      <c r="B43" s="12"/>
      <c r="C43" s="6"/>
      <c r="D43" s="5"/>
      <c r="E43" s="2"/>
      <c r="F43" s="9"/>
      <c r="G43" s="9"/>
      <c r="H43" s="9"/>
      <c r="I43" s="9"/>
      <c r="J43" s="5"/>
      <c r="K43" s="3"/>
      <c r="L43" s="6"/>
      <c r="M43" s="6"/>
      <c r="N43" s="7"/>
      <c r="O43" s="11"/>
      <c r="Q43" s="11"/>
      <c r="S43" s="8"/>
      <c r="T43" s="4"/>
      <c r="U43" s="13"/>
      <c r="V43" s="12"/>
      <c r="W43" s="5"/>
    </row>
    <row r="44" spans="1:25" x14ac:dyDescent="0.25">
      <c r="B44" s="12"/>
      <c r="C44" s="6"/>
      <c r="D44" s="5"/>
      <c r="E44" s="2"/>
      <c r="F44" s="9"/>
      <c r="G44" s="9"/>
      <c r="H44" s="9"/>
      <c r="I44" s="9"/>
      <c r="J44" s="5"/>
      <c r="K44" s="3"/>
      <c r="L44" s="6"/>
      <c r="M44" s="6"/>
      <c r="N44" s="7"/>
      <c r="O44" s="11"/>
      <c r="Q44" s="11"/>
      <c r="S44" s="8"/>
      <c r="T44" s="4"/>
      <c r="U44" s="13"/>
      <c r="V44" s="12"/>
      <c r="W44" s="5"/>
    </row>
    <row r="45" spans="1:25" x14ac:dyDescent="0.25">
      <c r="B45" s="12"/>
      <c r="C45" s="6"/>
      <c r="D45" s="5"/>
      <c r="E45" s="2"/>
      <c r="F45" s="9"/>
      <c r="G45" s="9"/>
      <c r="H45" s="9"/>
      <c r="I45" s="9"/>
      <c r="J45" s="5"/>
      <c r="K45" s="3"/>
      <c r="L45" s="6"/>
      <c r="M45" s="6"/>
      <c r="N45" s="7"/>
      <c r="O45" s="11"/>
      <c r="Q45" s="11"/>
      <c r="S45" s="8"/>
      <c r="T45" s="4"/>
      <c r="U45" s="13"/>
      <c r="V45" s="12"/>
      <c r="W45" s="5"/>
    </row>
    <row r="46" spans="1:25" x14ac:dyDescent="0.25">
      <c r="B46" s="12"/>
      <c r="C46" s="6"/>
      <c r="D46" s="5"/>
      <c r="E46" s="2"/>
      <c r="F46" s="9"/>
      <c r="G46" s="9"/>
      <c r="H46" s="9"/>
      <c r="I46" s="9"/>
      <c r="J46" s="5"/>
      <c r="K46" s="3"/>
      <c r="L46" s="6"/>
      <c r="M46" s="6"/>
      <c r="N46" s="7"/>
      <c r="O46" s="11"/>
      <c r="Q46" s="11"/>
      <c r="S46" s="8"/>
      <c r="T46" s="4"/>
      <c r="U46" s="13"/>
      <c r="V46" s="12"/>
      <c r="W46" s="5"/>
    </row>
    <row r="47" spans="1:25" x14ac:dyDescent="0.25">
      <c r="B47" s="12"/>
      <c r="C47" s="6"/>
      <c r="D47" s="5"/>
      <c r="E47" s="2"/>
      <c r="F47" s="9"/>
      <c r="G47" s="9"/>
      <c r="H47" s="9"/>
      <c r="I47" s="9"/>
      <c r="J47" s="5"/>
      <c r="K47" s="3"/>
      <c r="L47" s="6"/>
      <c r="M47" s="6"/>
      <c r="N47" s="7"/>
      <c r="O47" s="11"/>
      <c r="Q47" s="11"/>
      <c r="S47" s="8"/>
      <c r="T47" s="4"/>
      <c r="U47" s="13"/>
      <c r="V47" s="12"/>
      <c r="W47" s="5"/>
    </row>
    <row r="48" spans="1:25" x14ac:dyDescent="0.25">
      <c r="B48" s="12"/>
      <c r="C48" s="6"/>
      <c r="D48" s="5"/>
      <c r="E48" s="2"/>
      <c r="F48" s="9"/>
      <c r="G48" s="9"/>
      <c r="H48" s="9"/>
      <c r="I48" s="9"/>
      <c r="J48" s="5"/>
      <c r="K48" s="3"/>
      <c r="L48" s="6"/>
      <c r="M48" s="6"/>
      <c r="N48" s="7"/>
      <c r="O48" s="11"/>
      <c r="Q48" s="11"/>
      <c r="S48" s="8"/>
      <c r="T48" s="4"/>
      <c r="U48" s="13"/>
      <c r="V48" s="12"/>
      <c r="W48" s="5"/>
    </row>
    <row r="49" spans="2:23" x14ac:dyDescent="0.25">
      <c r="B49" s="12"/>
      <c r="C49" s="6"/>
      <c r="D49" s="5"/>
      <c r="E49" s="2"/>
      <c r="F49" s="9"/>
      <c r="G49" s="9"/>
      <c r="H49" s="9"/>
      <c r="I49" s="9"/>
      <c r="J49" s="5"/>
      <c r="K49" s="3"/>
      <c r="L49" s="6"/>
      <c r="M49" s="6"/>
      <c r="N49" s="7"/>
      <c r="O49" s="11"/>
      <c r="Q49" s="11"/>
      <c r="S49" s="8"/>
      <c r="T49" s="4"/>
      <c r="U49" s="13"/>
      <c r="V49" s="12"/>
      <c r="W49" s="5"/>
    </row>
    <row r="50" spans="2:23" x14ac:dyDescent="0.25">
      <c r="B50" s="12"/>
      <c r="C50" s="6"/>
      <c r="D50" s="5"/>
      <c r="E50" s="2"/>
      <c r="F50" s="9"/>
      <c r="G50" s="9"/>
      <c r="H50" s="9"/>
      <c r="I50" s="9"/>
      <c r="J50" s="5"/>
      <c r="K50" s="3"/>
      <c r="L50" s="6"/>
      <c r="M50" s="6"/>
      <c r="N50" s="7"/>
      <c r="O50" s="11"/>
      <c r="Q50" s="11"/>
      <c r="S50" s="8"/>
      <c r="T50" s="4"/>
      <c r="U50" s="13"/>
      <c r="V50" s="12"/>
      <c r="W50" s="5"/>
    </row>
    <row r="51" spans="2:23" x14ac:dyDescent="0.25">
      <c r="B51" s="12"/>
      <c r="C51" s="6"/>
      <c r="D51" s="5"/>
      <c r="E51" s="2"/>
      <c r="F51" s="9"/>
      <c r="G51" s="9"/>
      <c r="H51" s="9"/>
      <c r="I51" s="9"/>
      <c r="J51" s="5"/>
      <c r="K51" s="3"/>
      <c r="L51" s="6"/>
      <c r="M51" s="6"/>
      <c r="N51" s="7"/>
      <c r="O51" s="11"/>
      <c r="Q51" s="11"/>
      <c r="S51" s="8"/>
      <c r="T51" s="4"/>
      <c r="U51" s="13"/>
      <c r="V51" s="12"/>
      <c r="W51" s="5"/>
    </row>
    <row r="52" spans="2:23" x14ac:dyDescent="0.25">
      <c r="B52" s="12"/>
      <c r="C52" s="6"/>
      <c r="D52" s="5"/>
      <c r="E52" s="2"/>
      <c r="F52" s="9"/>
      <c r="G52" s="9"/>
      <c r="H52" s="9"/>
      <c r="I52" s="9"/>
      <c r="J52" s="5"/>
      <c r="K52" s="3"/>
      <c r="L52" s="6"/>
      <c r="M52" s="6"/>
      <c r="N52" s="7"/>
      <c r="O52" s="11"/>
      <c r="Q52" s="11"/>
      <c r="S52" s="8"/>
      <c r="T52" s="4"/>
      <c r="U52" s="13"/>
      <c r="V52" s="12"/>
      <c r="W52" s="5"/>
    </row>
    <row r="53" spans="2:23" x14ac:dyDescent="0.25">
      <c r="B53" s="12"/>
      <c r="C53" s="6"/>
      <c r="D53" s="5"/>
      <c r="E53" s="2"/>
      <c r="F53" s="9"/>
      <c r="G53" s="9"/>
      <c r="I53" s="9"/>
      <c r="J53" s="5"/>
      <c r="K53" s="3"/>
      <c r="L53" s="6"/>
      <c r="M53" s="6"/>
      <c r="N53" s="7"/>
      <c r="O53" s="11"/>
      <c r="Q53" s="11"/>
      <c r="S53" s="8"/>
      <c r="T53" s="4"/>
      <c r="U53" s="13"/>
      <c r="V53" s="12"/>
      <c r="W53" s="5"/>
    </row>
    <row r="54" spans="2:23" x14ac:dyDescent="0.25">
      <c r="B54" s="12"/>
      <c r="C54" s="6"/>
      <c r="D54" s="5"/>
      <c r="E54" s="2"/>
      <c r="F54" s="9"/>
      <c r="G54" s="9"/>
      <c r="H54" s="9"/>
      <c r="I54" s="9"/>
      <c r="J54" s="5"/>
      <c r="K54" s="3"/>
      <c r="L54" s="6"/>
      <c r="M54" s="6"/>
      <c r="N54" s="7"/>
      <c r="O54" s="11"/>
      <c r="Q54" s="11"/>
      <c r="S54" s="8"/>
      <c r="T54" s="4"/>
      <c r="U54" s="13"/>
      <c r="V54" s="12"/>
      <c r="W54" s="5"/>
    </row>
    <row r="55" spans="2:23" x14ac:dyDescent="0.25">
      <c r="B55" s="12"/>
      <c r="C55" s="6"/>
      <c r="D55" s="5"/>
      <c r="E55" s="2"/>
      <c r="F55" s="9"/>
      <c r="G55" s="9"/>
      <c r="H55" s="9"/>
      <c r="I55" s="9"/>
      <c r="J55" s="5"/>
      <c r="K55" s="3"/>
      <c r="L55" s="6"/>
      <c r="M55" s="6"/>
      <c r="N55" s="7"/>
      <c r="O55" s="11"/>
      <c r="Q55" s="11"/>
      <c r="S55" s="8"/>
      <c r="T55" s="4"/>
      <c r="U55" s="13"/>
      <c r="V55" s="12"/>
      <c r="W55" s="5"/>
    </row>
    <row r="56" spans="2:23" x14ac:dyDescent="0.25">
      <c r="B56" s="12"/>
      <c r="C56" s="6"/>
      <c r="D56" s="5"/>
      <c r="E56" s="2"/>
      <c r="F56" s="9"/>
      <c r="G56" s="9"/>
      <c r="H56" s="9"/>
      <c r="I56" s="9"/>
      <c r="J56" s="5"/>
      <c r="K56" s="3"/>
      <c r="L56" s="6"/>
      <c r="M56" s="6"/>
      <c r="N56" s="7"/>
      <c r="O56" s="11"/>
      <c r="Q56" s="11"/>
      <c r="S56" s="8"/>
      <c r="T56" s="4"/>
      <c r="U56" s="13"/>
      <c r="V56" s="12"/>
      <c r="W56" s="5"/>
    </row>
    <row r="57" spans="2:23" x14ac:dyDescent="0.25">
      <c r="B57" s="12"/>
      <c r="C57" s="6"/>
      <c r="D57" s="5"/>
      <c r="E57" s="2"/>
      <c r="F57" s="9"/>
      <c r="G57" s="9"/>
      <c r="H57" s="9"/>
      <c r="I57" s="9"/>
      <c r="J57" s="5"/>
      <c r="K57" s="3"/>
      <c r="L57" s="6"/>
      <c r="M57" s="6"/>
      <c r="N57" s="7"/>
      <c r="O57" s="11"/>
      <c r="Q57" s="11"/>
      <c r="S57" s="8"/>
      <c r="T57" s="4"/>
      <c r="U57" s="13"/>
      <c r="V57" s="12"/>
      <c r="W57" s="5"/>
    </row>
    <row r="58" spans="2:23" x14ac:dyDescent="0.25">
      <c r="B58" s="12"/>
      <c r="C58" s="6"/>
      <c r="D58" s="5"/>
      <c r="E58" s="2"/>
      <c r="F58" s="9"/>
      <c r="G58" s="9"/>
      <c r="H58" s="9"/>
      <c r="I58" s="9"/>
      <c r="J58" s="5"/>
      <c r="K58" s="3"/>
      <c r="L58" s="6"/>
      <c r="M58" s="6"/>
      <c r="N58" s="7"/>
      <c r="O58" s="11"/>
      <c r="Q58" s="11"/>
      <c r="S58" s="8"/>
      <c r="T58" s="4"/>
      <c r="U58" s="13"/>
      <c r="V58" s="12"/>
      <c r="W58" s="5"/>
    </row>
    <row r="59" spans="2:23" x14ac:dyDescent="0.25">
      <c r="B59" s="12"/>
      <c r="C59" s="6"/>
      <c r="D59" s="5"/>
      <c r="E59" s="2"/>
      <c r="F59" s="9"/>
      <c r="G59" s="9"/>
      <c r="H59" s="9"/>
      <c r="I59" s="9"/>
      <c r="J59" s="5"/>
      <c r="K59" s="3"/>
      <c r="L59" s="6"/>
      <c r="M59" s="6"/>
      <c r="N59" s="7"/>
      <c r="O59" s="11"/>
      <c r="Q59" s="11"/>
      <c r="S59" s="8"/>
      <c r="T59" s="4"/>
      <c r="U59" s="13"/>
      <c r="V59" s="12"/>
      <c r="W59" s="5"/>
    </row>
    <row r="60" spans="2:23" x14ac:dyDescent="0.25">
      <c r="B60" s="12"/>
      <c r="C60" s="6"/>
      <c r="D60" s="5"/>
      <c r="E60" s="2"/>
      <c r="F60" s="10"/>
      <c r="G60" s="10"/>
      <c r="H60" s="10"/>
      <c r="I60" s="10"/>
      <c r="J60" s="5"/>
      <c r="K60" s="3"/>
      <c r="L60" s="6"/>
      <c r="M60" s="6"/>
      <c r="N60" s="7"/>
      <c r="O60" s="11"/>
      <c r="Q60" s="11"/>
      <c r="S60" s="8"/>
      <c r="T60" s="4"/>
      <c r="U60" s="13"/>
      <c r="V60" s="12"/>
      <c r="W60" s="5"/>
    </row>
    <row r="61" spans="2:23" x14ac:dyDescent="0.25">
      <c r="B61" s="12"/>
      <c r="C61" s="6"/>
      <c r="D61" s="5"/>
      <c r="E61" s="2"/>
      <c r="F61" s="9"/>
      <c r="G61" s="9"/>
      <c r="H61" s="9"/>
      <c r="I61" s="9"/>
      <c r="J61" s="5"/>
      <c r="K61" s="3"/>
      <c r="L61" s="6"/>
      <c r="M61" s="6"/>
      <c r="N61" s="7"/>
      <c r="O61" s="11"/>
      <c r="Q61" s="11"/>
      <c r="S61" s="8"/>
      <c r="T61" s="4"/>
      <c r="U61" s="13"/>
      <c r="V61" s="12"/>
      <c r="W61" s="5"/>
    </row>
    <row r="62" spans="2:23" x14ac:dyDescent="0.25">
      <c r="B62" s="12"/>
      <c r="C62" s="6"/>
      <c r="D62" s="5"/>
      <c r="E62" s="2"/>
      <c r="F62" s="9"/>
      <c r="G62" s="9"/>
      <c r="H62" s="9"/>
      <c r="I62" s="9"/>
      <c r="J62" s="5"/>
      <c r="K62" s="3"/>
      <c r="L62" s="6"/>
      <c r="M62" s="6"/>
      <c r="N62" s="7"/>
      <c r="O62" s="11"/>
      <c r="Q62" s="11"/>
      <c r="S62" s="8"/>
      <c r="T62" s="4"/>
      <c r="U62" s="13"/>
      <c r="V62" s="12"/>
      <c r="W62" s="5"/>
    </row>
    <row r="63" spans="2:23" x14ac:dyDescent="0.25">
      <c r="B63" s="12"/>
      <c r="C63" s="6"/>
      <c r="D63" s="5"/>
      <c r="E63" s="2"/>
      <c r="F63" s="9"/>
      <c r="G63" s="9"/>
      <c r="H63" s="9"/>
      <c r="I63" s="9"/>
      <c r="J63" s="5"/>
      <c r="K63" s="3"/>
      <c r="L63" s="6"/>
      <c r="M63" s="6"/>
      <c r="N63" s="7"/>
      <c r="O63" s="11"/>
      <c r="Q63" s="11"/>
      <c r="S63" s="8"/>
      <c r="T63" s="4"/>
      <c r="U63" s="13"/>
      <c r="V63" s="12"/>
      <c r="W63" s="5"/>
    </row>
    <row r="64" spans="2:23" x14ac:dyDescent="0.25">
      <c r="B64" s="12"/>
      <c r="C64" s="6"/>
      <c r="D64" s="5"/>
      <c r="E64" s="2"/>
      <c r="F64" s="9"/>
      <c r="G64" s="9"/>
      <c r="H64" s="9"/>
      <c r="I64" s="9"/>
      <c r="J64" s="5"/>
      <c r="K64" s="3"/>
      <c r="L64" s="6"/>
      <c r="M64" s="6"/>
      <c r="N64" s="7"/>
      <c r="O64" s="11"/>
      <c r="Q64" s="11"/>
      <c r="S64" s="8"/>
      <c r="T64" s="4"/>
      <c r="U64" s="13"/>
      <c r="V64" s="12"/>
      <c r="W64" s="5"/>
    </row>
    <row r="65" spans="1:23" x14ac:dyDescent="0.25">
      <c r="B65" s="12"/>
      <c r="C65" s="6"/>
      <c r="D65" s="5"/>
      <c r="E65" s="2"/>
      <c r="F65" s="10"/>
      <c r="G65" s="10"/>
      <c r="H65" s="10"/>
      <c r="I65" s="10"/>
      <c r="J65" s="5"/>
      <c r="K65" s="3"/>
      <c r="L65" s="6"/>
      <c r="M65" s="6"/>
      <c r="N65" s="7"/>
      <c r="O65" s="11"/>
      <c r="Q65" s="11"/>
      <c r="S65" s="8"/>
      <c r="T65" s="4"/>
      <c r="U65" s="13"/>
      <c r="V65" s="12"/>
      <c r="W65" s="5"/>
    </row>
    <row r="66" spans="1:23" x14ac:dyDescent="0.25">
      <c r="B66" s="12"/>
      <c r="C66" s="6"/>
      <c r="D66" s="5"/>
      <c r="E66" s="2"/>
      <c r="F66" s="9"/>
      <c r="G66" s="9"/>
      <c r="H66" s="9"/>
      <c r="I66" s="9"/>
      <c r="J66" s="5"/>
      <c r="K66" s="3"/>
      <c r="L66" s="6"/>
      <c r="M66" s="6"/>
      <c r="N66" s="7"/>
      <c r="O66" s="11"/>
      <c r="Q66" s="11"/>
      <c r="S66" s="8"/>
      <c r="T66" s="4"/>
      <c r="U66" s="13"/>
      <c r="V66" s="12"/>
      <c r="W66" s="5"/>
    </row>
    <row r="67" spans="1:23" x14ac:dyDescent="0.25">
      <c r="B67" s="12"/>
      <c r="C67" s="6"/>
      <c r="D67" s="5"/>
      <c r="E67" s="2"/>
      <c r="F67" s="9"/>
      <c r="G67" s="9"/>
      <c r="H67" s="9"/>
      <c r="I67" s="9"/>
      <c r="J67" s="5"/>
      <c r="K67" s="3"/>
      <c r="L67" s="6"/>
      <c r="M67" s="6"/>
      <c r="N67" s="7"/>
      <c r="O67" s="11"/>
      <c r="Q67" s="11"/>
      <c r="S67" s="8"/>
      <c r="T67" s="4"/>
      <c r="U67" s="13"/>
      <c r="V67" s="12"/>
      <c r="W67" s="5"/>
    </row>
    <row r="68" spans="1:23" x14ac:dyDescent="0.25">
      <c r="B68" s="12"/>
      <c r="C68" s="6"/>
      <c r="D68" s="5"/>
      <c r="E68" s="2"/>
      <c r="F68" s="14"/>
      <c r="G68" s="9"/>
      <c r="H68" s="9"/>
      <c r="I68" s="9"/>
      <c r="J68" s="5"/>
      <c r="K68" s="3"/>
      <c r="L68" s="6"/>
      <c r="M68" s="6"/>
      <c r="N68" s="7"/>
      <c r="O68" s="11"/>
      <c r="Q68" s="11"/>
      <c r="S68" s="8"/>
      <c r="T68" s="4"/>
      <c r="U68" s="13"/>
      <c r="V68" s="12"/>
      <c r="W68" s="5"/>
    </row>
    <row r="69" spans="1:23" x14ac:dyDescent="0.25">
      <c r="B69" s="12"/>
      <c r="C69" s="6"/>
      <c r="D69" s="5"/>
      <c r="E69" s="2"/>
      <c r="F69" s="9"/>
      <c r="G69" s="9"/>
      <c r="H69" s="9"/>
      <c r="I69" s="9"/>
      <c r="J69" s="5"/>
      <c r="K69" s="3"/>
      <c r="L69" s="6"/>
      <c r="M69" s="6"/>
      <c r="N69" s="7"/>
      <c r="O69" s="11"/>
      <c r="Q69" s="11"/>
      <c r="S69" s="8"/>
      <c r="T69" s="4"/>
      <c r="U69" s="13"/>
      <c r="V69" s="12"/>
      <c r="W69" s="5"/>
    </row>
    <row r="70" spans="1:23" x14ac:dyDescent="0.25">
      <c r="B70" s="12"/>
      <c r="C70" s="6"/>
      <c r="E70" s="2"/>
      <c r="F70" s="15"/>
      <c r="G70" s="15"/>
      <c r="H70" s="15"/>
      <c r="J70" s="5"/>
      <c r="K70" s="3"/>
      <c r="L70" s="6"/>
      <c r="M70" s="6"/>
      <c r="N70" s="16"/>
      <c r="O70" s="17"/>
      <c r="P70" s="17"/>
      <c r="Q70" s="17"/>
      <c r="R70" s="17"/>
      <c r="S70" s="18"/>
      <c r="T70" s="4"/>
      <c r="U70" s="13"/>
      <c r="V70" s="12"/>
      <c r="W70" s="5"/>
    </row>
    <row r="71" spans="1:23" x14ac:dyDescent="0.25">
      <c r="B71" s="12"/>
      <c r="C71" s="6"/>
      <c r="E71" s="2"/>
      <c r="F71" s="15"/>
      <c r="G71" s="15"/>
      <c r="H71" s="15"/>
      <c r="J71" s="5"/>
      <c r="K71" s="3"/>
      <c r="L71" s="6"/>
      <c r="M71" s="6"/>
      <c r="N71" s="16"/>
      <c r="O71" s="17"/>
      <c r="P71" s="17"/>
      <c r="Q71" s="17"/>
      <c r="R71" s="17"/>
      <c r="S71" s="18"/>
      <c r="T71" s="4"/>
      <c r="U71" s="13"/>
      <c r="V71" s="12"/>
      <c r="W71" s="5"/>
    </row>
    <row r="72" spans="1:23" ht="15" customHeight="1" x14ac:dyDescent="0.25">
      <c r="B72" s="12"/>
      <c r="C72" s="6"/>
      <c r="E72" s="2"/>
      <c r="F72" s="15"/>
      <c r="G72" s="15"/>
      <c r="H72" s="15"/>
      <c r="J72" s="5"/>
      <c r="K72" s="3"/>
      <c r="L72" s="6"/>
      <c r="M72" s="6"/>
      <c r="N72" s="16"/>
      <c r="O72" s="17"/>
      <c r="P72" s="17"/>
      <c r="Q72" s="17"/>
      <c r="R72" s="17"/>
      <c r="S72" s="18"/>
      <c r="T72" s="4"/>
      <c r="U72" s="13"/>
      <c r="V72" s="12"/>
      <c r="W72" s="5"/>
    </row>
    <row r="73" spans="1:23" s="5" customFormat="1" x14ac:dyDescent="0.25">
      <c r="B73" s="12"/>
      <c r="C73" s="6"/>
      <c r="E73" s="19"/>
      <c r="F73" s="20"/>
      <c r="G73" s="20"/>
      <c r="H73" s="20"/>
      <c r="I73"/>
      <c r="K73" s="3"/>
      <c r="L73" s="6"/>
      <c r="M73" s="6"/>
      <c r="N73" s="7"/>
      <c r="O73" s="17"/>
      <c r="P73" s="17"/>
      <c r="Q73" s="17"/>
      <c r="R73" s="17"/>
      <c r="S73" s="8"/>
      <c r="T73" s="4"/>
      <c r="U73" s="13"/>
      <c r="V73" s="12"/>
    </row>
    <row r="74" spans="1:23" x14ac:dyDescent="0.25">
      <c r="A74" s="5"/>
      <c r="B74" s="12"/>
      <c r="C74" s="6"/>
      <c r="D74" s="5"/>
      <c r="E74" s="19"/>
      <c r="F74" s="15"/>
      <c r="G74" s="15"/>
      <c r="H74" s="15"/>
      <c r="J74" s="5"/>
      <c r="K74" s="3"/>
      <c r="L74" s="6"/>
      <c r="M74" s="6"/>
      <c r="N74" s="7"/>
      <c r="O74" s="17"/>
      <c r="P74" s="17"/>
      <c r="Q74" s="17"/>
      <c r="R74" s="17"/>
      <c r="S74" s="8"/>
      <c r="T74" s="4"/>
      <c r="U74" s="13"/>
      <c r="V74" s="12"/>
      <c r="W74" s="5"/>
    </row>
    <row r="75" spans="1:23" x14ac:dyDescent="0.25">
      <c r="A75" s="5"/>
      <c r="B75" s="12"/>
      <c r="C75" s="6"/>
      <c r="D75" s="5"/>
      <c r="E75" s="19"/>
      <c r="F75" s="15"/>
      <c r="G75" s="15"/>
      <c r="H75" s="15"/>
      <c r="J75" s="5"/>
      <c r="K75" s="3"/>
      <c r="L75" s="6"/>
      <c r="M75" s="6"/>
      <c r="N75" s="7"/>
      <c r="O75" s="17"/>
      <c r="P75" s="17"/>
      <c r="Q75" s="17"/>
      <c r="R75" s="17"/>
      <c r="S75" s="8"/>
      <c r="T75" s="4"/>
      <c r="U75" s="13"/>
      <c r="V75" s="12"/>
      <c r="W75" s="5"/>
    </row>
    <row r="76" spans="1:23" x14ac:dyDescent="0.25">
      <c r="A76" s="5"/>
      <c r="B76" s="12"/>
      <c r="C76" s="6"/>
      <c r="D76" s="5"/>
      <c r="E76" s="19"/>
      <c r="F76" s="15"/>
      <c r="G76" s="15"/>
      <c r="H76" s="15"/>
      <c r="J76" s="5"/>
      <c r="K76" s="3"/>
      <c r="L76" s="6"/>
      <c r="M76" s="6"/>
      <c r="N76" s="7"/>
      <c r="O76" s="17"/>
      <c r="P76" s="17"/>
      <c r="Q76" s="17"/>
      <c r="R76" s="17"/>
      <c r="S76" s="8"/>
      <c r="T76" s="4"/>
      <c r="U76" s="13"/>
      <c r="V76" s="12"/>
      <c r="W76" s="5"/>
    </row>
    <row r="77" spans="1:23" x14ac:dyDescent="0.25">
      <c r="A77" s="5"/>
      <c r="B77" s="12"/>
      <c r="C77" s="6"/>
      <c r="D77" s="5"/>
      <c r="E77" s="19"/>
      <c r="F77" s="15"/>
      <c r="G77" s="15"/>
      <c r="H77" s="15"/>
      <c r="J77" s="5"/>
      <c r="K77" s="3"/>
      <c r="L77" s="6"/>
      <c r="M77" s="6"/>
      <c r="N77" s="7"/>
      <c r="O77" s="17"/>
      <c r="P77" s="17"/>
      <c r="Q77" s="17"/>
      <c r="R77" s="17"/>
      <c r="S77" s="8"/>
      <c r="T77" s="4"/>
      <c r="U77" s="13"/>
      <c r="V77" s="12"/>
      <c r="W77" s="5"/>
    </row>
    <row r="78" spans="1:23" x14ac:dyDescent="0.25">
      <c r="A78" s="5"/>
      <c r="B78" s="12"/>
      <c r="C78" s="6"/>
      <c r="D78" s="5"/>
      <c r="E78" s="19"/>
      <c r="F78" s="15"/>
      <c r="G78" s="15"/>
      <c r="H78" s="15"/>
      <c r="J78" s="5"/>
      <c r="K78" s="3"/>
      <c r="L78" s="6"/>
      <c r="M78" s="6"/>
      <c r="N78" s="7"/>
      <c r="O78" s="17"/>
      <c r="P78" s="17"/>
      <c r="Q78" s="17"/>
      <c r="R78" s="17"/>
      <c r="S78" s="8"/>
      <c r="T78" s="4"/>
      <c r="U78" s="13"/>
      <c r="V78" s="12"/>
      <c r="W78" s="5"/>
    </row>
    <row r="79" spans="1:23" x14ac:dyDescent="0.25">
      <c r="A79" s="5"/>
      <c r="B79" s="12"/>
      <c r="C79" s="6"/>
      <c r="D79" s="5"/>
      <c r="E79" s="19"/>
      <c r="F79" s="15"/>
      <c r="G79" s="15"/>
      <c r="H79" s="15"/>
      <c r="J79" s="5"/>
      <c r="K79" s="3"/>
      <c r="L79" s="6"/>
      <c r="M79" s="6"/>
      <c r="N79" s="7"/>
      <c r="O79" s="17"/>
      <c r="P79" s="17"/>
      <c r="Q79" s="17"/>
      <c r="R79" s="17"/>
      <c r="S79" s="8"/>
      <c r="T79" s="4"/>
      <c r="U79" s="13"/>
      <c r="V79" s="12"/>
      <c r="W79" s="5"/>
    </row>
    <row r="80" spans="1:23" x14ac:dyDescent="0.25">
      <c r="A80" s="5"/>
      <c r="B80" s="12"/>
      <c r="C80" s="6"/>
      <c r="D80" s="5"/>
      <c r="E80" s="19"/>
      <c r="F80" s="15"/>
      <c r="G80" s="15"/>
      <c r="H80" s="15"/>
      <c r="J80" s="5"/>
      <c r="K80" s="3"/>
      <c r="L80" s="6"/>
      <c r="M80" s="6"/>
      <c r="N80" s="7"/>
      <c r="O80" s="17"/>
      <c r="P80" s="17"/>
      <c r="Q80" s="17"/>
      <c r="R80" s="17"/>
      <c r="S80" s="8"/>
      <c r="T80" s="4"/>
      <c r="U80" s="13"/>
      <c r="V80" s="12"/>
      <c r="W80" s="5"/>
    </row>
    <row r="81" spans="1:23" x14ac:dyDescent="0.25">
      <c r="A81" s="5"/>
      <c r="B81" s="12"/>
      <c r="C81" s="6"/>
      <c r="D81" s="5"/>
      <c r="E81" s="19"/>
      <c r="F81" s="15"/>
      <c r="G81" s="15"/>
      <c r="H81" s="15"/>
      <c r="J81" s="5"/>
      <c r="K81" s="3"/>
      <c r="L81" s="6"/>
      <c r="M81" s="6"/>
      <c r="N81" s="7"/>
      <c r="O81" s="17"/>
      <c r="P81" s="17"/>
      <c r="Q81" s="17"/>
      <c r="R81" s="17"/>
      <c r="S81" s="8"/>
      <c r="T81" s="4"/>
      <c r="U81" s="13"/>
      <c r="V81" s="12"/>
      <c r="W81" s="5"/>
    </row>
    <row r="82" spans="1:23" x14ac:dyDescent="0.25">
      <c r="A82" s="5"/>
      <c r="B82" s="12"/>
      <c r="C82" s="6"/>
      <c r="D82" s="5"/>
      <c r="E82" s="19"/>
      <c r="F82" s="15"/>
      <c r="G82" s="15"/>
      <c r="H82" s="15"/>
      <c r="J82" s="5"/>
      <c r="K82" s="3"/>
      <c r="L82" s="6"/>
      <c r="M82" s="6"/>
      <c r="N82" s="7"/>
      <c r="O82" s="17"/>
      <c r="P82" s="17"/>
      <c r="Q82" s="17"/>
      <c r="R82" s="17"/>
      <c r="S82" s="8"/>
      <c r="T82" s="4"/>
      <c r="U82" s="13"/>
      <c r="V82" s="12"/>
      <c r="W82" s="5"/>
    </row>
    <row r="83" spans="1:23" x14ac:dyDescent="0.25">
      <c r="A83" s="5"/>
      <c r="B83" s="12"/>
      <c r="C83" s="6"/>
      <c r="D83" s="5"/>
      <c r="E83" s="19"/>
      <c r="F83" s="15"/>
      <c r="G83" s="15"/>
      <c r="H83" s="15"/>
      <c r="J83" s="5"/>
      <c r="K83" s="3"/>
      <c r="L83" s="6"/>
      <c r="M83" s="6"/>
      <c r="N83" s="7"/>
      <c r="O83" s="17"/>
      <c r="P83" s="17"/>
      <c r="Q83" s="17"/>
      <c r="R83" s="17"/>
      <c r="S83" s="8"/>
      <c r="T83" s="4"/>
      <c r="U83" s="13"/>
      <c r="V83" s="12"/>
      <c r="W83" s="5"/>
    </row>
    <row r="84" spans="1:23" x14ac:dyDescent="0.25">
      <c r="A84" s="5"/>
      <c r="B84" s="12"/>
      <c r="C84" s="6"/>
      <c r="D84" s="5"/>
      <c r="E84" s="2"/>
      <c r="F84" s="15"/>
      <c r="G84" s="15"/>
      <c r="H84" s="15"/>
      <c r="I84" s="15"/>
      <c r="J84" s="5"/>
      <c r="K84" s="3"/>
      <c r="L84" s="6"/>
      <c r="M84" s="6"/>
      <c r="N84" s="7"/>
      <c r="O84" s="17"/>
      <c r="P84" s="17"/>
      <c r="Q84" s="17"/>
      <c r="R84" s="17"/>
      <c r="S84" s="8"/>
      <c r="T84" s="4"/>
      <c r="U84" s="13"/>
      <c r="V84" s="12"/>
      <c r="W84" s="5"/>
    </row>
    <row r="85" spans="1:23" x14ac:dyDescent="0.25">
      <c r="A85" s="5"/>
      <c r="B85" s="12"/>
      <c r="C85" s="6"/>
      <c r="D85" s="5"/>
      <c r="E85" s="2"/>
      <c r="F85" s="15"/>
      <c r="G85" s="15"/>
      <c r="H85" s="15"/>
      <c r="I85" s="15"/>
      <c r="J85" s="5"/>
      <c r="K85" s="3"/>
      <c r="L85" s="6"/>
      <c r="M85" s="6"/>
      <c r="N85" s="7"/>
      <c r="O85" s="17"/>
      <c r="P85" s="17"/>
      <c r="Q85" s="17"/>
      <c r="R85" s="17"/>
      <c r="S85" s="8"/>
      <c r="T85" s="4"/>
      <c r="U85" s="13"/>
      <c r="V85" s="12"/>
      <c r="W85" s="5"/>
    </row>
    <row r="86" spans="1:23" x14ac:dyDescent="0.25">
      <c r="A86" s="5"/>
      <c r="B86" s="12"/>
      <c r="C86" s="6"/>
      <c r="D86" s="5"/>
      <c r="E86" s="2"/>
      <c r="F86" s="15"/>
      <c r="G86" s="15"/>
      <c r="H86" s="15"/>
      <c r="I86" s="15"/>
      <c r="J86" s="5"/>
      <c r="K86" s="3"/>
      <c r="L86" s="6"/>
      <c r="M86" s="6"/>
      <c r="N86" s="7"/>
      <c r="O86" s="17"/>
      <c r="P86" s="17"/>
      <c r="Q86" s="17"/>
      <c r="R86" s="17"/>
      <c r="S86" s="8"/>
      <c r="T86" s="4"/>
      <c r="U86" s="13"/>
      <c r="V86" s="12"/>
      <c r="W86" s="5"/>
    </row>
    <row r="87" spans="1:23" x14ac:dyDescent="0.25">
      <c r="A87" s="5"/>
      <c r="B87" s="12"/>
      <c r="C87" s="6"/>
      <c r="D87" s="5"/>
      <c r="E87" s="2"/>
      <c r="F87" s="15"/>
      <c r="G87" s="15"/>
      <c r="H87" s="15"/>
      <c r="I87" s="15"/>
      <c r="J87" s="5"/>
      <c r="K87" s="3"/>
      <c r="L87" s="6"/>
      <c r="M87" s="6"/>
      <c r="N87" s="7"/>
      <c r="O87" s="17"/>
      <c r="P87" s="17"/>
      <c r="Q87" s="17"/>
      <c r="R87" s="17"/>
      <c r="S87" s="8"/>
      <c r="T87" s="4"/>
      <c r="U87" s="13"/>
      <c r="V87" s="12"/>
      <c r="W87" s="5"/>
    </row>
    <row r="88" spans="1:23" x14ac:dyDescent="0.25">
      <c r="A88" s="5"/>
      <c r="B88" s="12"/>
      <c r="C88" s="6"/>
      <c r="D88" s="5"/>
      <c r="E88" s="2"/>
      <c r="F88" s="15"/>
      <c r="G88" s="15"/>
      <c r="H88" s="15"/>
      <c r="I88" s="15"/>
      <c r="J88" s="5"/>
      <c r="K88" s="3"/>
      <c r="L88" s="6"/>
      <c r="M88" s="6"/>
      <c r="N88" s="7"/>
      <c r="O88" s="17"/>
      <c r="P88" s="17"/>
      <c r="Q88" s="17"/>
      <c r="R88" s="17"/>
      <c r="S88" s="8"/>
      <c r="T88" s="4"/>
      <c r="U88" s="13"/>
      <c r="V88" s="12"/>
      <c r="W88" s="5"/>
    </row>
    <row r="89" spans="1:23" x14ac:dyDescent="0.25">
      <c r="A89" s="5"/>
      <c r="B89" s="12"/>
      <c r="C89" s="6"/>
      <c r="D89" s="5"/>
      <c r="E89" s="2"/>
      <c r="F89" s="15"/>
      <c r="G89" s="15"/>
      <c r="H89" s="15"/>
      <c r="I89" s="15"/>
      <c r="J89" s="5"/>
      <c r="K89" s="3"/>
      <c r="L89" s="6"/>
      <c r="M89" s="6"/>
      <c r="N89" s="7"/>
      <c r="O89" s="17"/>
      <c r="P89" s="17"/>
      <c r="Q89" s="17"/>
      <c r="R89" s="17"/>
      <c r="S89" s="8"/>
      <c r="T89" s="4"/>
      <c r="U89" s="13"/>
      <c r="V89" s="12"/>
      <c r="W89" s="5"/>
    </row>
    <row r="90" spans="1:23" x14ac:dyDescent="0.25">
      <c r="A90" s="5"/>
      <c r="B90" s="12"/>
      <c r="C90" s="6"/>
      <c r="D90" s="5"/>
      <c r="E90" s="2"/>
      <c r="F90" s="15"/>
      <c r="G90" s="15"/>
      <c r="H90" s="15"/>
      <c r="I90" s="15"/>
      <c r="J90" s="5"/>
      <c r="K90" s="3"/>
      <c r="L90" s="6"/>
      <c r="M90" s="6"/>
      <c r="N90" s="7"/>
      <c r="O90" s="17"/>
      <c r="P90" s="21"/>
      <c r="Q90" s="17"/>
      <c r="R90" s="21"/>
      <c r="S90" s="8"/>
      <c r="T90" s="4"/>
      <c r="U90" s="13"/>
      <c r="V90" s="12"/>
      <c r="W90" s="5"/>
    </row>
    <row r="91" spans="1:23" ht="15" customHeight="1" x14ac:dyDescent="0.25">
      <c r="A91" s="5"/>
      <c r="B91" s="12"/>
      <c r="C91" s="6"/>
      <c r="D91" s="5"/>
      <c r="E91" s="2"/>
      <c r="F91" s="15"/>
      <c r="G91" s="15"/>
      <c r="H91" s="15"/>
      <c r="I91" s="15"/>
      <c r="J91" s="5"/>
      <c r="K91" s="3"/>
      <c r="L91" s="6"/>
      <c r="M91" s="6"/>
      <c r="N91" s="7"/>
      <c r="O91" s="17"/>
      <c r="P91" s="17"/>
      <c r="Q91" s="17"/>
      <c r="R91" s="17"/>
      <c r="S91" s="8"/>
      <c r="T91" s="4"/>
      <c r="U91" s="13"/>
      <c r="V91" s="12"/>
      <c r="W91" s="5"/>
    </row>
    <row r="92" spans="1:23" x14ac:dyDescent="0.25">
      <c r="A92" s="5"/>
      <c r="B92" s="12"/>
      <c r="C92" s="6"/>
      <c r="D92" s="5"/>
      <c r="E92" s="2"/>
      <c r="F92" s="15"/>
      <c r="G92" s="15"/>
      <c r="H92" s="15"/>
      <c r="I92" s="15"/>
      <c r="J92" s="5"/>
      <c r="K92" s="3"/>
      <c r="L92" s="6"/>
      <c r="M92" s="6"/>
      <c r="N92" s="7"/>
      <c r="O92" s="17"/>
      <c r="P92" s="17"/>
      <c r="Q92" s="17"/>
      <c r="R92" s="17"/>
      <c r="S92" s="8"/>
      <c r="T92" s="4"/>
      <c r="U92" s="13"/>
      <c r="V92" s="12"/>
      <c r="W92" s="5"/>
    </row>
    <row r="93" spans="1:23" x14ac:dyDescent="0.25">
      <c r="A93" s="5"/>
      <c r="B93" s="12"/>
      <c r="C93" s="6"/>
      <c r="D93" s="5"/>
      <c r="E93" s="2"/>
      <c r="F93" s="15"/>
      <c r="G93" s="15"/>
      <c r="H93" s="15"/>
      <c r="I93" s="15"/>
      <c r="J93" s="5"/>
      <c r="K93" s="3"/>
      <c r="L93" s="6"/>
      <c r="M93" s="6"/>
      <c r="N93" s="7"/>
      <c r="O93" s="17"/>
      <c r="P93" s="17"/>
      <c r="Q93" s="17"/>
      <c r="R93" s="17"/>
      <c r="S93" s="8"/>
      <c r="T93" s="4"/>
      <c r="U93" s="13"/>
      <c r="V93" s="12"/>
      <c r="W93" s="5"/>
    </row>
    <row r="94" spans="1:23" x14ac:dyDescent="0.25">
      <c r="A94" s="5"/>
      <c r="B94" s="12"/>
      <c r="C94" s="6"/>
      <c r="D94" s="5"/>
      <c r="E94" s="2"/>
      <c r="F94" s="15"/>
      <c r="G94" s="15"/>
      <c r="H94" s="15"/>
      <c r="I94" s="15"/>
      <c r="J94" s="5"/>
      <c r="K94" s="3"/>
      <c r="L94" s="6"/>
      <c r="M94" s="6"/>
      <c r="N94" s="7"/>
      <c r="O94" s="17"/>
      <c r="P94" s="17"/>
      <c r="Q94" s="17"/>
      <c r="R94" s="17"/>
      <c r="S94" s="8"/>
      <c r="T94" s="4"/>
      <c r="U94" s="13"/>
      <c r="V94" s="12"/>
      <c r="W94" s="5"/>
    </row>
    <row r="95" spans="1:23" x14ac:dyDescent="0.25">
      <c r="A95" s="5"/>
      <c r="B95" s="12"/>
      <c r="C95" s="6"/>
      <c r="D95" s="5"/>
      <c r="E95" s="2"/>
      <c r="F95" s="15"/>
      <c r="G95" s="15"/>
      <c r="H95" s="15"/>
      <c r="I95" s="15"/>
      <c r="J95" s="5"/>
      <c r="K95" s="3"/>
      <c r="L95" s="6"/>
      <c r="M95" s="6"/>
      <c r="N95" s="7"/>
      <c r="O95" s="17"/>
      <c r="P95" s="17"/>
      <c r="Q95" s="17"/>
      <c r="R95" s="17"/>
      <c r="S95" s="8"/>
      <c r="T95" s="4"/>
      <c r="U95" s="13"/>
      <c r="V95" s="12"/>
      <c r="W95" s="5"/>
    </row>
    <row r="96" spans="1:23" x14ac:dyDescent="0.25">
      <c r="A96" s="5"/>
      <c r="B96" s="12"/>
      <c r="C96" s="6"/>
      <c r="D96" s="5"/>
      <c r="E96" s="2"/>
      <c r="F96" s="15"/>
      <c r="G96" s="15"/>
      <c r="H96" s="15"/>
      <c r="I96" s="15"/>
      <c r="J96" s="5"/>
      <c r="K96" s="3"/>
      <c r="L96" s="6"/>
      <c r="M96" s="6"/>
      <c r="N96" s="7"/>
      <c r="O96" s="17"/>
      <c r="P96" s="17"/>
      <c r="Q96" s="17"/>
      <c r="R96" s="17"/>
      <c r="S96" s="8"/>
      <c r="T96" s="4"/>
      <c r="U96" s="13"/>
      <c r="V96" s="12"/>
      <c r="W96" s="5"/>
    </row>
    <row r="97" spans="1:23" x14ac:dyDescent="0.25">
      <c r="A97" s="5"/>
      <c r="B97" s="12"/>
      <c r="C97" s="6"/>
      <c r="D97" s="5"/>
      <c r="E97" s="2"/>
      <c r="F97" s="15"/>
      <c r="G97" s="15"/>
      <c r="H97" s="15"/>
      <c r="I97" s="15"/>
      <c r="J97" s="5"/>
      <c r="K97" s="3"/>
      <c r="L97" s="6"/>
      <c r="M97" s="6"/>
      <c r="N97" s="7"/>
      <c r="O97" s="17"/>
      <c r="P97" s="17"/>
      <c r="Q97" s="17"/>
      <c r="R97" s="17"/>
      <c r="S97" s="8"/>
      <c r="T97" s="4"/>
      <c r="U97" s="13"/>
      <c r="V97" s="12"/>
      <c r="W97" s="5"/>
    </row>
    <row r="98" spans="1:23" x14ac:dyDescent="0.25">
      <c r="L98" s="6"/>
      <c r="M98" s="6"/>
    </row>
  </sheetData>
  <mergeCells count="8">
    <mergeCell ref="T40:Y40"/>
    <mergeCell ref="A6:W6"/>
    <mergeCell ref="A2:C2"/>
    <mergeCell ref="D2:F2"/>
    <mergeCell ref="G2:I2"/>
    <mergeCell ref="A3:C3"/>
    <mergeCell ref="D3:F3"/>
    <mergeCell ref="G3:I3"/>
  </mergeCells>
  <phoneticPr fontId="11" type="noConversion"/>
  <conditionalFormatting sqref="F8:H52 I8:I53 O8:O69 F53:G60 H54:I60 F61:I69 Q39:Q69">
    <cfRule type="cellIs" dxfId="4" priority="278" operator="lessThan">
      <formula>0</formula>
    </cfRule>
  </conditionalFormatting>
  <conditionalFormatting sqref="Q72:Q97">
    <cfRule type="cellIs" dxfId="3" priority="3" operator="lessThan">
      <formula>0</formula>
    </cfRule>
  </conditionalFormatting>
  <conditionalFormatting sqref="Q70:R71 O70:P83 F70:H97 P84:P89 I84:I97 O84:O97 P91:P97">
    <cfRule type="cellIs" dxfId="2" priority="4" operator="lessThan">
      <formula>0</formula>
    </cfRule>
  </conditionalFormatting>
  <conditionalFormatting sqref="R72:R89 R91:R97">
    <cfRule type="cellIs" dxfId="1" priority="2" operator="lessThan">
      <formula>0</formula>
    </cfRule>
  </conditionalFormatting>
  <conditionalFormatting sqref="Q8:Q38">
    <cfRule type="cellIs" dxfId="0" priority="1" operator="lessThan">
      <formula>0</formula>
    </cfRule>
  </conditionalFormatting>
  <dataValidations count="2">
    <dataValidation type="list" allowBlank="1" showErrorMessage="1" sqref="D8:D97" xr:uid="{00000000-0002-0000-0000-000000000000}">
      <formula1>Hidden_13</formula1>
    </dataValidation>
    <dataValidation type="list" allowBlank="1" showErrorMessage="1" sqref="I70:I97" xr:uid="{9D47ADF7-F755-418B-BDAB-34A0B0525EC6}">
      <formula1>Hidden_28</formula1>
    </dataValidation>
  </dataValidations>
  <hyperlinks>
    <hyperlink ref="T8" r:id="rId1" xr:uid="{68BDAEA9-56B8-4139-9A6A-8E7123F40401}"/>
    <hyperlink ref="T10" r:id="rId2" xr:uid="{4D6E7B0E-C438-4FB0-93B3-4359C593CD9A}"/>
    <hyperlink ref="T11" r:id="rId3" xr:uid="{528E120E-20E5-46A4-84BD-A7DB72883B91}"/>
    <hyperlink ref="T12" r:id="rId4" xr:uid="{8DB85890-6681-4FAF-9338-61CA619D71D9}"/>
    <hyperlink ref="T13" r:id="rId5" xr:uid="{FCC60A60-A8C0-4154-BA30-14A50DDA82D3}"/>
    <hyperlink ref="T14" r:id="rId6" xr:uid="{52D1CE1E-9C49-4EA1-A2EA-7377BCFD05E6}"/>
    <hyperlink ref="T15" r:id="rId7" xr:uid="{AD2E42F1-C8DE-4730-9708-98EA131FFC4E}"/>
    <hyperlink ref="T16" r:id="rId8" xr:uid="{EC1D86DE-3CDA-4D12-B8F2-494DFC067956}"/>
    <hyperlink ref="T17" r:id="rId9" xr:uid="{EBD7710A-B55A-47B5-921A-1AD4C8CC75D8}"/>
    <hyperlink ref="T18" r:id="rId10" xr:uid="{0892D38D-53FE-4CEC-9F7C-518C7722AD97}"/>
    <hyperlink ref="T19" r:id="rId11" xr:uid="{8015BF24-9715-4B01-846C-AC88093F3513}"/>
    <hyperlink ref="T20" r:id="rId12" xr:uid="{F98C96A5-42F4-40CC-96F1-D3116DFF3D1C}"/>
    <hyperlink ref="T21" r:id="rId13" xr:uid="{416B6ED0-2870-4F53-9E5E-E4C6B816D721}"/>
    <hyperlink ref="T22" r:id="rId14" xr:uid="{333FF371-EDB2-4148-A483-0336E2CF8D09}"/>
    <hyperlink ref="T23" r:id="rId15" xr:uid="{DEF663DE-EE57-490B-B411-22E20E882101}"/>
    <hyperlink ref="T38" r:id="rId16" xr:uid="{C799C1C8-1BB2-435F-94D4-201E9234D3E5}"/>
    <hyperlink ref="T37" r:id="rId17" xr:uid="{5544958F-BED1-45E4-8295-15A750990C10}"/>
    <hyperlink ref="T36" r:id="rId18" xr:uid="{35980601-818B-4C02-95DF-7C8959D20278}"/>
    <hyperlink ref="T35" r:id="rId19" xr:uid="{7ABCA2B3-694A-4181-8BDF-CC593E852916}"/>
    <hyperlink ref="T34" r:id="rId20" xr:uid="{35AA334F-847C-4E37-B818-41F5840C5D50}"/>
    <hyperlink ref="T33" r:id="rId21" xr:uid="{26E4DB3A-8468-4BF1-BC9B-535617D55CC7}"/>
    <hyperlink ref="T32" r:id="rId22" xr:uid="{A0F3FAC1-EF13-485C-8F37-30C3284F784B}"/>
    <hyperlink ref="T31" r:id="rId23" xr:uid="{FC98A36D-AAD3-4CB2-A469-4E6D57A6CADE}"/>
    <hyperlink ref="T30" r:id="rId24" xr:uid="{E1697EB9-503E-4710-8B82-275DC9A83FBE}"/>
    <hyperlink ref="T29" r:id="rId25" xr:uid="{5AEF7A04-D1DB-4D17-B13C-0CC979209C87}"/>
    <hyperlink ref="T28" r:id="rId26" xr:uid="{DC821DDE-4F8F-45D6-A7AB-49E4AC63997F}"/>
    <hyperlink ref="T27" r:id="rId27" xr:uid="{B0798E9E-BEB3-4E93-8806-9E342A618457}"/>
    <hyperlink ref="T24" r:id="rId28" xr:uid="{7D71098C-7795-4C89-BAEF-DF920535472E}"/>
    <hyperlink ref="T25" r:id="rId29" xr:uid="{EF8A0BCC-6EB6-4E29-BC5F-738FAD96BB2A}"/>
    <hyperlink ref="T26" r:id="rId30" xr:uid="{6B2AEA50-A36D-4EAB-84F9-793731579786}"/>
    <hyperlink ref="K8" r:id="rId31" xr:uid="{05B63FF6-C140-4C0B-A219-3FBD32B47CD6}"/>
    <hyperlink ref="K16" r:id="rId32" xr:uid="{EB3297B0-B9C9-4E0C-A820-6B973FA1EC46}"/>
    <hyperlink ref="K20" r:id="rId33" xr:uid="{4EA9B61B-A576-4C0B-91A9-69C865C823B2}"/>
    <hyperlink ref="K36" r:id="rId34" xr:uid="{7B144EFC-38C7-4AF6-A243-87EFCFBE7B9B}"/>
    <hyperlink ref="K37" r:id="rId35" xr:uid="{1FE25A43-9F27-4264-B2CB-B5AD7BEFF640}"/>
    <hyperlink ref="T9" r:id="rId36" xr:uid="{FC4E61E9-B972-4220-BFB9-D7A6F565877E}"/>
  </hyperlinks>
  <pageMargins left="0.7" right="0.7" top="0.75" bottom="0.75" header="0.3" footer="0.3"/>
  <pageSetup paperSize="9"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cp:lastPrinted>2025-10-07T18:29:48Z</cp:lastPrinted>
  <dcterms:created xsi:type="dcterms:W3CDTF">2024-03-21T16:49:45Z</dcterms:created>
  <dcterms:modified xsi:type="dcterms:W3CDTF">2025-10-07T22:48:06Z</dcterms:modified>
</cp:coreProperties>
</file>