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ocuments\OFICIOS 2025\CEGAIP\PLATAFORMA ESTATAL 2024\ENERO 2025\"/>
    </mc:Choice>
  </mc:AlternateContent>
  <bookViews>
    <workbookView xWindow="0" yWindow="0" windowWidth="10410" windowHeight="5355"/>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<sst xmlns="http://schemas.openxmlformats.org/spreadsheetml/2006/main" count="178" uniqueCount="90">
  <si>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</si>
  <si>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</si>
  <si>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</si>
  <si>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</si>
  <si>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</si>
  <si>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</si>
  <si>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</si>
  <si>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</si>
  <si>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</si>
  <si>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</si>
  <si>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</si>
  <si>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</si>
  <si>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</si>
  <si>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</si>
  <si>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</si>
  <si>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</si>
  <si>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</si>
  <si>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</si>
  <si>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</si>
  <si>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</si>
  <si>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</si>
  <si>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</si>
  <si>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</si>
  <si>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</si>
  <si>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</si>
  <si>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</si>
  <si>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</si>
  <si>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</si>
  <si>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</si>
  <si>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</si>
  <si>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</si>
  <si>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</si>
  <si>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</si>
  <si>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</si>
  <si>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</si>
  <si>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</si>
  <si>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</si>
  <si>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</si>
  <si>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</si>
  <si>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</si>
  <si>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</si>
  <si>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</si>
  <si>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</si>
  <si>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</si>
  <si>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DIRECTOR GENERAL</t>
  </si>
  <si>
    <t>DIRECCION GENERAL</t>
  </si>
  <si>
    <t>OFICINAS ADMINISTRATIVAS DEL ORGANISMO OPERADOR OOSAPA</t>
  </si>
  <si>
    <t xml:space="preserve">ASISTENCIA A EVENTO </t>
  </si>
  <si>
    <t xml:space="preserve">ATENCION A USUARIOS </t>
  </si>
  <si>
    <t>ANTONIO HERNANDEZ GALVAN</t>
  </si>
  <si>
    <t xml:space="preserve">REUNION DE TRABAJO </t>
  </si>
  <si>
    <t>PLAZA PRINCIPAL DEL MUNICIPIO DE CIUDAD FERNANDEZ, S.L.P.</t>
  </si>
  <si>
    <t xml:space="preserve">SUPERVICION DE TRABAJOS </t>
  </si>
  <si>
    <t>SALA DE JUNTAS DE LAS OFICINAS ADMINISTRATIVAS DEL ORGANISMO OPERADOR OOSAPA</t>
  </si>
  <si>
    <t xml:space="preserve">ASISTENCIA EN STAND  </t>
  </si>
  <si>
    <t>ASISTENCIA EN STAND INFORMATIVO DEL ORGANISMO OPERADOR OOSAPA; DONDE SE BRINDO INFORMACION SOBRE TRAMITES Y CONSULTA DE DUDAS A LA CIUDADANÍA, ASÍ COMO TAMBIÉN LA ENTREGA DE FLAYERS INFORMATIVOS.</t>
  </si>
  <si>
    <t>ASITIO A UNA REUNIÓN CONVOCADA POR EL C. RODOLFO LOREDO HERNÁNDEZ PRESIDENTE CONSTITUCIONAL DEL H. AYUNTAMIENTO DE CIUDAD FERNANDEZ, DONDE SE TRATARON ASUNTOS RELACIONADOS AL “PLAN DE TRABAJO PARA LOS 100 DÍAS DE GOBIERNO”</t>
  </si>
  <si>
    <t>ARRANQUE DE OBRA</t>
  </si>
  <si>
    <t xml:space="preserve">ASISTIO AL ARRANQUE DE OBRA DE AMPLIACIÓN DE RED ELÉCTRICA EN LA LOCALIDAD DEL POTRERO DE SAN CRISTÓBAL 2, CAMINO PRINCIPAL DE OJO DE AGUA DE SOLANO, PERTENECIENTE AL MUNICIPIO DE CIUDAD FERNANDEZ. </t>
  </si>
  <si>
    <t>ASISTIÓ AL ARRANQUE DE OBRA DE LA REHABILITACIÓN DEL CAMINO LATERAL DEL CANAL DE LA MEDIA LUNA, EL CUAL SE CONTEMPLA DE LA CARRETERA FEDERAL 70 A LA CALLE MOCTEZUMA DEL PROPIO MUNICIPIO DE CIUDAD FERNANDEZ..</t>
  </si>
  <si>
    <t>ASISTIO AL ACTO CÍVICO EN CONMEMORACIÓN AL CCCXXXI ANIVERSARIO DE LA FUNDACIÓN DEL MUNICIPIO DE CIUDAD FERNANDEZ, MISMO QUE FUE CONVOCADO POR EL H. AYUNTAMIENTO DE CIUDAD FERNANDEZ EN COORDINACIÓN CON EL DEPARTAMENTO DE EDUCACIÓN; Y LLEVADO A CABO EN LAS INSTALACIONES DEL “OJITO DE AGUA” MONUMENTO HISTÓRICO DEL PROPIO MUNICIPIO.</t>
  </si>
  <si>
    <t>ESCUELA PRIMARIA PLAN DE SAN LUIS, LOCALIDAD DE SAN ISISDRO, CIUDAD FERNANDEZ, S.L.P.</t>
  </si>
  <si>
    <t>MONUMENTO HISTORICO "OJITO DE AGUA", CIUDAD FERNANDEZ, S.L.P.</t>
  </si>
  <si>
    <t>PUENTE PEATONAL, COLONIA LAS GAMAS, CIUDAD FERNANDEZ, S.L.P.</t>
  </si>
  <si>
    <t>POTRERO DE SAN CRISTOBAL 2, CAMINO PRINCIPAL, OJO DE AGUA DE SOLANO, CIUDAD FERNANDEZ, S.L.P.</t>
  </si>
  <si>
    <t>TEATRO VILLA DE SANTA ELENA, CALLE MOCTEZUMA, ZONA CENTRO DEL MUNICIPIO DE CIUDAD FERNANDEZ, S.L.P.</t>
  </si>
  <si>
    <t xml:space="preserve">ASISTIÓ AL ARRANQUE DE OBRA DE  LA CONSTRUCCION DE TRECHADO EN AREA DE IMPARTICION DE EDUCACION FISICA, MISMA QUE CONTEMPLA UN AREA DE 12.40 POR 24.00 MTRS. EN LA ESCUELA PRIMARIA PLAN DE SAN LUIS. </t>
  </si>
  <si>
    <t>ATOTONILCO, CIUDAD FERNANDEZ, S.L.P.</t>
  </si>
  <si>
    <t>ASISTIO AL ARRANQUE DE OBRA DE REHABILITACION DEL CAMINO DE ATOTONILCO A LA VENTILLA, PERTENECIENTE AL MUNICIPIO DE CIUDAD FERNANDEZ, S.L.P.</t>
  </si>
  <si>
    <t>CALLE MARTINEZ, CIUDAD FERNANDEZ, S.L.P.</t>
  </si>
  <si>
    <t>SUPERVISIÓN DE LOS TRABAJOS REALIZADOS EN LA CONSTRUCCION DE BIODIGESTORES PARA AGUAS GRISES, EN CALLE MARTINEZ, DEL MUNICIPIO DE CIUDAD FERNANDEZ.</t>
  </si>
  <si>
    <t>POZO LA MEZCLITA, ZONA DE POZOS, CIUDAD FERNANDEZ, S.L.P.</t>
  </si>
  <si>
    <t>SUPERVICION DE LOS TRABAJOS REALIZADOS EN EL CAMBIO DE BOMBA SUMERGIBLE EN EL POZO LA MEZCLITA, PERTENECIENTE AL ORGANISMO OPERADOR OOSAPA.</t>
  </si>
  <si>
    <t xml:space="preserve">ASISTIO A UNA REUNION DE TRABAJO EN CONJUNTO CON LAS GERENCIAS Y TITULARES DE DEPARTAMENTO DEL PROPIO ORGANISMO OPERADOR OOSAPA, PARA TRATAR ASUNTOS RELACIONADOS AL INFORME ANUAL DE ACTIVIDADES. </t>
  </si>
  <si>
    <t>SUPERVICION DE LA CONTINUIDAD DE TRABAJOS REALIZADOS EN EL CAMBIO DE BOMBA SUMERGIBLE EN EL POZO LA MEZCLITA, PERTENECIENTE AL ORGANISMO OPERADOR OOSAPA.</t>
  </si>
  <si>
    <t>ASISTIO AL ARRANQUE DE OBRA DE LA REHABILITACION DE DRENAJE SANITARIO, QUE ESTA CONTEMPLADA DE CALLE HIDALGO A 21 MTRS. ANTES DE LA CALLE MOCTEZUMA.</t>
  </si>
  <si>
    <t xml:space="preserve">ENTREGA DE DOCUMENTACION </t>
  </si>
  <si>
    <t xml:space="preserve">COMISIÓN NACIONAL DEL AGUA DE SAN LUIS POTOSÍ (CONAGUA), EN AVENIDA HIMNO NACIONAL, No. 2032, TANGAMANGA, S.L.P. </t>
  </si>
  <si>
    <t>SECRETARIA GENERAL DEL ESTADO DE SAN LUIS POTOSÍ, JARDÍN HIDALGO, No. 11, COL. SAN LUIS POTOSÍ CENTRO, S.L.P.</t>
  </si>
  <si>
    <t>COMISIÓN ESTATAL DE GARANTÍA DE ACCESO A LA INFORMACIÓN DEL ESTADO DE SAN LUIS POTOSÍ (CEGAIP), EN AVENIDA REAL DE LOMAS, No. 1015, LOMAS 4TA SECCIÓN S.L.P.</t>
  </si>
  <si>
    <t xml:space="preserve">CIERRE DE OBRA </t>
  </si>
  <si>
    <t>CALLE CUAUTHEMOCZIN, CIUDAD FERNANDEZ, S.L.P.</t>
  </si>
  <si>
    <t>ASISTIO AL CIERRE DE OBRA EN CALLE CUAUTHEMOCZIN, EN LA CUAL SE CONCLUYO LA REHABILITACION DE DRENAJE Y RED DE AGUA POTABLE.</t>
  </si>
  <si>
    <t xml:space="preserve">CURSO DE CERTIFICACION </t>
  </si>
  <si>
    <t>SALON ARIZONA DEL HOTEL COMFORT INN SAN LUIS POTOSI, UBICADO EN CALLE JOSE GUADALUPE TORRES, NUMERO 158, EL PASEO, S.L.P.</t>
  </si>
  <si>
    <t>ASISTIO AL “CURSO DE INDUCCION PARA LA CERTIFICACION EN MATERIA DE DIRECCION DE ORGANISMOS OPERADORES”, CON UN HORARIO DE 09:00 A 15:00 HRS, MISMO QUE SE LLEVARÁ ACABO POR PARTE DE LA COMISION ESTATAL DEL AGUA DEL ESTADO DE SAN LUIS POTOSI (CEA).</t>
  </si>
  <si>
    <t xml:space="preserve">ATENCION A USUARIOS DURANTE EL PERIODO DEL MES DE ENERO, EN RELACION A ASUNTOS SOBRE SUS SERVISIOS DE AGUA POTABLE, ALCANTARILLADO Y SANEAMIENTO DEL ORGANISMO </t>
  </si>
  <si>
    <t>SE TRASLADO AL ESTADO DE SAN LUIS POTOSI PARA LA ENTREGA DEL INFORME ANUAL DE TRANSPARENCIA 2024, PROGRAMA ANUAL 2025 DE UNIDAD DE TRANSPARENCIA, INFORME ANUAL DE CUMPLIMIENTO ARCHIVÍSTICO Y PROGRAMA ANUAL DE DESARROLLO ARCHIVÍSTICO 2025.</t>
  </si>
  <si>
    <t>SE TRASLADO AL ESTADO DE SAN LUIS POTOSI PARA HACER ENTREGA DE LA DOCUMENTACION CORRESPONDIENTE AL NOMBRAMIENTO DEL COMITÉ DE TRANSPARENCIA DEL ORGANISMO OPERADOR OOSAPA.</t>
  </si>
  <si>
    <t>SE TYRASLADO AL ESTADO DE SAN LUIS POTOSI PARA HACER ENTREGA DEL CIERRE DEL EJERCICIO 2024 DEL PROGRAMA DE DEVOLUCIÓN DE DERECHOS (PRODDER) DEL ORGANISMO OPERADOR OOSAPA.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</si>
</sst>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color indexed="8"/>
      <name val="Calibri"/>
      <family val="2"/>
      <scheme val="minor"/>
    </font>
    <font>
      <sz val="9"/>
      <color indexed="8"/>
      <name val="Calibri"/>
      <family val="2"/>
      <scheme val="minor"/>
    </font>
    <font>
      <sz val="11"/>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vertical="center"/>
    </xf>
    <xf numFmtId="20" fontId="0" fillId="0" borderId="0" xfId="0" applyNumberFormat="1" applyAlignment="1">
      <alignment horizontal="center" vertical="center"/>
    </xf>
    <xf numFmtId="14" fontId="0" fillId="0" borderId="0" xfId="0" applyNumberFormat="1" applyAlignment="1">
      <alignment vertical="center"/>
    </xf>
    <xf numFmtId="0" fontId="4" fillId="0" borderId="0" xfId="0" applyFont="1" applyAlignment="1">
      <alignment horizontal="center" vertical="center" wrapText="1"/>
    </xf>
    <xf numFmtId="0" fontId="4" fillId="0" borderId="0" xfId="0" applyFont="1" applyAlignment="1">
      <alignment vertical="center" wrapText="1"/>
    </xf>
    <xf numFmtId="14" fontId="0" fillId="0" borderId="0" xfId="0" applyNumberFormat="1"/>
    <xf numFmtId="0" fontId="4" fillId="0" borderId="0" xfId="0" applyFont="1" applyAlignment="1">
      <alignment horizontal="left" vertical="center" wrapText="1"/>
    </xf>
    <xf numFmtId="0" fontId="5" fillId="0" borderId="0" xfId="0" applyFont="1" applyFill="1" applyAlignment="1">
      <alignment horizontal="center" vertical="center"/>
    </xf>
    <xf numFmtId="0" fontId="0" fillId="0" borderId="0" xfId="0" applyFill="1" applyAlignment="1">
      <alignment horizontal="center" vertical="center"/>
    </xf>
    <xf numFmtId="0" fontId="3" fillId="0" borderId="0" xfId="0" applyFont="1" applyAlignment="1">
      <alignment horizontal="center" vertical="center" wrapText="1"/>
    </xf>
    <xf numFmtId="0" fontId="3" fillId="0" borderId="0" xfId="0" applyFont="1" applyAlignment="1">
      <alignment horizontal="center" vertical="center"/>
    </xf>
    <xf numFmtId="0" fontId="6" fillId="3" borderId="1"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N28"/>
  <sheetViews>
    <sheetView tabSelected="1" topLeftCell="F18" workbookViewId="0">
      <selection activeCell="N22" sqref="N22"/>
    </sheetView>
  </sheetViews>
  <sheetFormatPr baseColWidth="10" defaultColWidth="9.140625" defaultRowHeight="15" x14ac:dyDescent="0.25"/>
  <cols>
    <col min="1" max="1" width="8" bestFit="1" customWidth="1"/>
    <col min="2" max="2" width="17" customWidth="1"/>
    <col min="3" max="3" width="16" customWidth="1"/>
    <col min="4" max="4" width="14.7109375" customWidth="1"/>
    <col min="5" max="5" width="28.28515625" customWidth="1"/>
    <col min="6" max="6" width="27" customWidth="1"/>
    <col min="7" max="7" width="22.85546875" customWidth="1"/>
    <col min="8" max="8" width="31.85546875" customWidth="1"/>
    <col min="9" max="9" width="10.5703125" customWidth="1"/>
    <col min="10" max="10" width="10.7109375" customWidth="1"/>
    <col min="11" max="11" width="26.5703125" customWidth="1"/>
    <col min="12" max="12" width="10.7109375" customWidth="1"/>
    <col min="13" max="13" width="12" customWidth="1"/>
    <col min="14" max="14" width="47.85546875" customWidth="1"/>
    <col min="15" max="15" width="3.28515625" customWidth="1"/>
    <col min="16" max="16" width="2.7109375" customWidth="1"/>
  </cols>
  <sheetData>
    <row r="1" spans="1:14" hidden="1" x14ac:dyDescent="0.25">
      <c r="A1" t="s">
        <v>0</v>
      </c>
    </row>
    <row r="2" spans="1:14" x14ac:dyDescent="0.25">
      <c r="A2" s="17" t="s">
        <v>1</v>
      </c>
      <c r="B2" s="18"/>
      <c r="C2" s="18"/>
      <c r="D2" s="17" t="s">
        <v>2</v>
      </c>
      <c r="E2" s="18"/>
      <c r="F2" s="18"/>
      <c r="G2" s="17" t="s">
        <v>3</v>
      </c>
      <c r="H2" s="18"/>
      <c r="I2" s="18"/>
    </row>
    <row r="3" spans="1:14" x14ac:dyDescent="0.25">
      <c r="A3" s="19" t="s">
        <v>4</v>
      </c>
      <c r="B3" s="18"/>
      <c r="C3" s="18"/>
      <c r="D3" s="19" t="s">
        <v>5</v>
      </c>
      <c r="E3" s="18"/>
      <c r="F3" s="18"/>
      <c r="G3" s="19" t="s">
        <v>4</v>
      </c>
      <c r="H3" s="18"/>
      <c r="I3" s="18"/>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7" t="s">
        <v>27</v>
      </c>
      <c r="B6" s="18"/>
      <c r="C6" s="18"/>
      <c r="D6" s="18"/>
      <c r="E6" s="18"/>
      <c r="F6" s="18"/>
      <c r="G6" s="18"/>
      <c r="H6" s="18"/>
      <c r="I6" s="18"/>
      <c r="J6" s="18"/>
      <c r="K6" s="18"/>
      <c r="L6" s="18"/>
      <c r="M6" s="18"/>
      <c r="N6" s="18"/>
    </row>
    <row r="7" spans="1:14" s="2" customFormat="1" ht="51" x14ac:dyDescent="0.25">
      <c r="A7" s="1" t="s">
        <v>28</v>
      </c>
      <c r="B7" s="16" t="s">
        <v>29</v>
      </c>
      <c r="C7" s="1" t="s">
        <v>30</v>
      </c>
      <c r="D7" s="1" t="s">
        <v>31</v>
      </c>
      <c r="E7" s="16" t="s">
        <v>32</v>
      </c>
      <c r="F7" s="1" t="s">
        <v>33</v>
      </c>
      <c r="G7" s="1" t="s">
        <v>34</v>
      </c>
      <c r="H7" s="1" t="s">
        <v>35</v>
      </c>
      <c r="I7" s="1" t="s">
        <v>36</v>
      </c>
      <c r="J7" s="1" t="s">
        <v>37</v>
      </c>
      <c r="K7" s="1" t="s">
        <v>38</v>
      </c>
      <c r="L7" s="1" t="s">
        <v>39</v>
      </c>
      <c r="M7" s="1" t="s">
        <v>40</v>
      </c>
      <c r="N7" s="1" t="s">
        <v>41</v>
      </c>
    </row>
    <row r="8" spans="1:14" s="2" customFormat="1" ht="48" x14ac:dyDescent="0.25">
      <c r="A8" s="3">
        <v>2025</v>
      </c>
      <c r="B8" s="4">
        <v>45658</v>
      </c>
      <c r="C8" s="4">
        <v>45688</v>
      </c>
      <c r="D8" s="2" t="s">
        <v>42</v>
      </c>
      <c r="E8" s="3" t="s">
        <v>49</v>
      </c>
      <c r="F8" s="3" t="s">
        <v>44</v>
      </c>
      <c r="G8" s="14" t="s">
        <v>54</v>
      </c>
      <c r="H8" s="8" t="s">
        <v>51</v>
      </c>
      <c r="I8" s="4">
        <v>45660</v>
      </c>
      <c r="J8" s="6">
        <v>0.72916666666666663</v>
      </c>
      <c r="K8" s="3" t="s">
        <v>45</v>
      </c>
      <c r="L8" s="7">
        <v>45695</v>
      </c>
      <c r="M8" s="7">
        <v>45695</v>
      </c>
      <c r="N8" s="8" t="s">
        <v>55</v>
      </c>
    </row>
    <row r="9" spans="1:14" s="2" customFormat="1" ht="59.25" customHeight="1" x14ac:dyDescent="0.25">
      <c r="A9" s="3">
        <v>2025</v>
      </c>
      <c r="B9" s="4">
        <v>45658</v>
      </c>
      <c r="C9" s="4">
        <v>45688</v>
      </c>
      <c r="D9" s="2" t="s">
        <v>42</v>
      </c>
      <c r="E9" s="3" t="s">
        <v>49</v>
      </c>
      <c r="F9" s="3" t="s">
        <v>44</v>
      </c>
      <c r="G9" s="14" t="s">
        <v>50</v>
      </c>
      <c r="H9" s="8" t="s">
        <v>65</v>
      </c>
      <c r="I9" s="4">
        <v>45663</v>
      </c>
      <c r="J9" s="6">
        <v>0.33333333333333331</v>
      </c>
      <c r="K9" s="3" t="s">
        <v>45</v>
      </c>
      <c r="L9" s="7">
        <v>45695</v>
      </c>
      <c r="M9" s="7">
        <v>45695</v>
      </c>
      <c r="N9" s="8" t="s">
        <v>56</v>
      </c>
    </row>
    <row r="10" spans="1:14" s="2" customFormat="1" ht="48" x14ac:dyDescent="0.25">
      <c r="A10" s="3">
        <v>2025</v>
      </c>
      <c r="B10" s="4">
        <v>45658</v>
      </c>
      <c r="C10" s="4">
        <v>45688</v>
      </c>
      <c r="D10" s="2" t="s">
        <v>42</v>
      </c>
      <c r="E10" s="3" t="s">
        <v>49</v>
      </c>
      <c r="F10" s="3" t="s">
        <v>44</v>
      </c>
      <c r="G10" s="14" t="s">
        <v>57</v>
      </c>
      <c r="H10" s="8" t="s">
        <v>64</v>
      </c>
      <c r="I10" s="4">
        <v>45663</v>
      </c>
      <c r="J10" s="6">
        <v>0.54166666666666663</v>
      </c>
      <c r="K10" s="3" t="s">
        <v>45</v>
      </c>
      <c r="L10" s="7">
        <v>45695</v>
      </c>
      <c r="M10" s="7">
        <v>45695</v>
      </c>
      <c r="N10" s="8" t="s">
        <v>58</v>
      </c>
    </row>
    <row r="11" spans="1:14" s="2" customFormat="1" ht="60" x14ac:dyDescent="0.25">
      <c r="A11" s="3">
        <v>2025</v>
      </c>
      <c r="B11" s="4">
        <v>45658</v>
      </c>
      <c r="C11" s="4">
        <v>45688</v>
      </c>
      <c r="D11" s="2" t="s">
        <v>42</v>
      </c>
      <c r="E11" s="3" t="s">
        <v>49</v>
      </c>
      <c r="F11" s="3" t="s">
        <v>44</v>
      </c>
      <c r="G11" s="15" t="s">
        <v>57</v>
      </c>
      <c r="H11" s="8" t="s">
        <v>63</v>
      </c>
      <c r="I11" s="4">
        <v>45664</v>
      </c>
      <c r="J11" s="6">
        <v>0.41666666666666669</v>
      </c>
      <c r="K11" s="3" t="s">
        <v>45</v>
      </c>
      <c r="L11" s="7">
        <v>45695</v>
      </c>
      <c r="M11" s="7">
        <v>45695</v>
      </c>
      <c r="N11" s="8" t="s">
        <v>59</v>
      </c>
    </row>
    <row r="12" spans="1:14" s="2" customFormat="1" ht="84" x14ac:dyDescent="0.25">
      <c r="A12" s="3">
        <v>2025</v>
      </c>
      <c r="B12" s="4">
        <v>45658</v>
      </c>
      <c r="C12" s="4">
        <v>45688</v>
      </c>
      <c r="D12" s="2" t="s">
        <v>42</v>
      </c>
      <c r="E12" s="3" t="s">
        <v>49</v>
      </c>
      <c r="F12" s="3" t="s">
        <v>44</v>
      </c>
      <c r="G12" s="15" t="s">
        <v>47</v>
      </c>
      <c r="H12" s="8" t="s">
        <v>62</v>
      </c>
      <c r="I12" s="4">
        <v>45666</v>
      </c>
      <c r="J12" s="6">
        <v>0.375</v>
      </c>
      <c r="K12" s="3" t="s">
        <v>45</v>
      </c>
      <c r="L12" s="7">
        <v>45695</v>
      </c>
      <c r="M12" s="7">
        <v>45695</v>
      </c>
      <c r="N12" s="8" t="s">
        <v>60</v>
      </c>
    </row>
    <row r="13" spans="1:14" s="2" customFormat="1" ht="48" x14ac:dyDescent="0.25">
      <c r="A13" s="3">
        <v>2025</v>
      </c>
      <c r="B13" s="4">
        <v>45658</v>
      </c>
      <c r="C13" s="4">
        <v>45688</v>
      </c>
      <c r="D13" s="2" t="s">
        <v>42</v>
      </c>
      <c r="E13" s="3" t="s">
        <v>49</v>
      </c>
      <c r="F13" s="12" t="s">
        <v>44</v>
      </c>
      <c r="G13" s="14" t="s">
        <v>57</v>
      </c>
      <c r="H13" s="8" t="s">
        <v>61</v>
      </c>
      <c r="I13" s="4">
        <v>45670</v>
      </c>
      <c r="J13" s="6">
        <v>0.41666666666666669</v>
      </c>
      <c r="K13" s="3" t="s">
        <v>45</v>
      </c>
      <c r="L13" s="7">
        <v>45695</v>
      </c>
      <c r="M13" s="7">
        <v>45695</v>
      </c>
      <c r="N13" s="8" t="s">
        <v>66</v>
      </c>
    </row>
    <row r="14" spans="1:14" s="2" customFormat="1" ht="36" x14ac:dyDescent="0.25">
      <c r="A14" s="3">
        <v>2025</v>
      </c>
      <c r="B14" s="4">
        <v>45658</v>
      </c>
      <c r="C14" s="4">
        <v>45688</v>
      </c>
      <c r="D14" s="2" t="s">
        <v>42</v>
      </c>
      <c r="E14" s="3" t="s">
        <v>49</v>
      </c>
      <c r="F14" s="13" t="s">
        <v>44</v>
      </c>
      <c r="G14" s="15" t="s">
        <v>57</v>
      </c>
      <c r="H14" s="8" t="s">
        <v>67</v>
      </c>
      <c r="I14" s="4">
        <v>45670</v>
      </c>
      <c r="J14" s="6">
        <v>0.47916666666666669</v>
      </c>
      <c r="K14" s="3" t="s">
        <v>45</v>
      </c>
      <c r="L14" s="7">
        <v>45695</v>
      </c>
      <c r="M14" s="7">
        <v>45695</v>
      </c>
      <c r="N14" s="8" t="s">
        <v>68</v>
      </c>
    </row>
    <row r="15" spans="1:14" s="2" customFormat="1" ht="36" x14ac:dyDescent="0.25">
      <c r="A15" s="3">
        <v>2025</v>
      </c>
      <c r="B15" s="4">
        <v>45658</v>
      </c>
      <c r="C15" s="4">
        <v>45688</v>
      </c>
      <c r="D15" s="2" t="s">
        <v>42</v>
      </c>
      <c r="E15" s="3" t="s">
        <v>49</v>
      </c>
      <c r="F15" s="3" t="s">
        <v>44</v>
      </c>
      <c r="G15" s="15" t="s">
        <v>52</v>
      </c>
      <c r="H15" s="8" t="s">
        <v>69</v>
      </c>
      <c r="I15" s="4">
        <v>45672</v>
      </c>
      <c r="J15" s="6">
        <v>0.39583333333333331</v>
      </c>
      <c r="K15" s="3" t="s">
        <v>45</v>
      </c>
      <c r="L15" s="7">
        <v>45695</v>
      </c>
      <c r="M15" s="7">
        <v>45695</v>
      </c>
      <c r="N15" s="8" t="s">
        <v>70</v>
      </c>
    </row>
    <row r="16" spans="1:14" s="2" customFormat="1" ht="36" x14ac:dyDescent="0.25">
      <c r="A16" s="3">
        <v>2025</v>
      </c>
      <c r="B16" s="4">
        <v>45658</v>
      </c>
      <c r="C16" s="4">
        <v>45688</v>
      </c>
      <c r="D16" s="2" t="s">
        <v>42</v>
      </c>
      <c r="E16" s="3" t="s">
        <v>49</v>
      </c>
      <c r="F16" s="3" t="s">
        <v>44</v>
      </c>
      <c r="G16" s="15" t="s">
        <v>52</v>
      </c>
      <c r="H16" s="8" t="s">
        <v>71</v>
      </c>
      <c r="I16" s="4">
        <v>45673</v>
      </c>
      <c r="J16" s="6">
        <v>0.41666666666666669</v>
      </c>
      <c r="K16" s="3" t="s">
        <v>45</v>
      </c>
      <c r="L16" s="7">
        <v>45695</v>
      </c>
      <c r="M16" s="7">
        <v>45695</v>
      </c>
      <c r="N16" s="8" t="s">
        <v>72</v>
      </c>
    </row>
    <row r="17" spans="1:14" s="2" customFormat="1" ht="48" x14ac:dyDescent="0.25">
      <c r="A17" s="3">
        <v>2025</v>
      </c>
      <c r="B17" s="4">
        <v>45658</v>
      </c>
      <c r="C17" s="4">
        <v>45688</v>
      </c>
      <c r="D17" s="2" t="s">
        <v>42</v>
      </c>
      <c r="E17" s="3" t="s">
        <v>49</v>
      </c>
      <c r="F17" s="3" t="s">
        <v>44</v>
      </c>
      <c r="G17" s="15" t="s">
        <v>50</v>
      </c>
      <c r="H17" s="8" t="s">
        <v>53</v>
      </c>
      <c r="I17" s="4">
        <v>45674</v>
      </c>
      <c r="J17" s="6">
        <v>0.45833333333333331</v>
      </c>
      <c r="K17" s="3" t="s">
        <v>45</v>
      </c>
      <c r="L17" s="7">
        <v>45695</v>
      </c>
      <c r="M17" s="7">
        <v>45695</v>
      </c>
      <c r="N17" s="8" t="s">
        <v>73</v>
      </c>
    </row>
    <row r="18" spans="1:14" s="2" customFormat="1" ht="48" x14ac:dyDescent="0.25">
      <c r="A18" s="3">
        <v>2025</v>
      </c>
      <c r="B18" s="4">
        <v>45658</v>
      </c>
      <c r="C18" s="4">
        <v>45688</v>
      </c>
      <c r="D18" s="2" t="s">
        <v>42</v>
      </c>
      <c r="E18" s="3" t="s">
        <v>49</v>
      </c>
      <c r="F18" s="3" t="s">
        <v>44</v>
      </c>
      <c r="G18" s="15" t="s">
        <v>50</v>
      </c>
      <c r="H18" s="8" t="s">
        <v>71</v>
      </c>
      <c r="I18" s="4">
        <v>45674</v>
      </c>
      <c r="J18" s="6">
        <v>0.58333333333333337</v>
      </c>
      <c r="K18" s="3" t="s">
        <v>45</v>
      </c>
      <c r="L18" s="7">
        <v>45695</v>
      </c>
      <c r="M18" s="7">
        <v>45695</v>
      </c>
      <c r="N18" s="8" t="s">
        <v>74</v>
      </c>
    </row>
    <row r="19" spans="1:14" s="2" customFormat="1" ht="36" x14ac:dyDescent="0.25">
      <c r="A19" s="3">
        <v>2025</v>
      </c>
      <c r="B19" s="4">
        <v>45658</v>
      </c>
      <c r="C19" s="4">
        <v>45688</v>
      </c>
      <c r="D19" s="2" t="s">
        <v>42</v>
      </c>
      <c r="E19" s="3" t="s">
        <v>49</v>
      </c>
      <c r="F19" s="3" t="s">
        <v>44</v>
      </c>
      <c r="G19" s="15" t="s">
        <v>57</v>
      </c>
      <c r="H19" s="8" t="s">
        <v>51</v>
      </c>
      <c r="I19" s="4">
        <v>45677</v>
      </c>
      <c r="J19" s="6">
        <v>0.33333333333333331</v>
      </c>
      <c r="K19" s="3" t="s">
        <v>45</v>
      </c>
      <c r="L19" s="7">
        <v>45695</v>
      </c>
      <c r="M19" s="7">
        <v>45695</v>
      </c>
      <c r="N19" s="8" t="s">
        <v>75</v>
      </c>
    </row>
    <row r="20" spans="1:14" s="2" customFormat="1" ht="48" x14ac:dyDescent="0.25">
      <c r="A20" s="3">
        <v>2025</v>
      </c>
      <c r="B20" s="4">
        <v>45658</v>
      </c>
      <c r="C20" s="4">
        <v>45688</v>
      </c>
      <c r="D20" s="2" t="s">
        <v>42</v>
      </c>
      <c r="E20" s="3" t="s">
        <v>49</v>
      </c>
      <c r="F20" s="3" t="s">
        <v>44</v>
      </c>
      <c r="G20" s="14" t="s">
        <v>76</v>
      </c>
      <c r="H20" s="8" t="s">
        <v>77</v>
      </c>
      <c r="I20" s="4">
        <v>45680</v>
      </c>
      <c r="J20" s="6">
        <v>0.375</v>
      </c>
      <c r="K20" s="3" t="s">
        <v>45</v>
      </c>
      <c r="L20" s="7">
        <v>45695</v>
      </c>
      <c r="M20" s="7">
        <v>45695</v>
      </c>
      <c r="N20" s="8" t="s">
        <v>89</v>
      </c>
    </row>
    <row r="21" spans="1:14" s="2" customFormat="1" ht="48" x14ac:dyDescent="0.25">
      <c r="A21" s="3">
        <v>2025</v>
      </c>
      <c r="B21" s="4">
        <v>45658</v>
      </c>
      <c r="C21" s="4">
        <v>45688</v>
      </c>
      <c r="D21" s="2" t="s">
        <v>42</v>
      </c>
      <c r="E21" s="3" t="s">
        <v>49</v>
      </c>
      <c r="F21" s="3" t="s">
        <v>44</v>
      </c>
      <c r="G21" s="14" t="s">
        <v>76</v>
      </c>
      <c r="H21" s="8" t="s">
        <v>78</v>
      </c>
      <c r="I21" s="4">
        <v>45680</v>
      </c>
      <c r="J21" s="6">
        <v>0.41666666666666669</v>
      </c>
      <c r="K21" s="3" t="s">
        <v>45</v>
      </c>
      <c r="L21" s="7">
        <v>45695</v>
      </c>
      <c r="M21" s="7">
        <v>45695</v>
      </c>
      <c r="N21" s="8" t="s">
        <v>88</v>
      </c>
    </row>
    <row r="22" spans="1:14" s="2" customFormat="1" ht="60" x14ac:dyDescent="0.25">
      <c r="A22" s="3">
        <v>2025</v>
      </c>
      <c r="B22" s="4">
        <v>45658</v>
      </c>
      <c r="C22" s="4">
        <v>45688</v>
      </c>
      <c r="D22" s="2" t="s">
        <v>42</v>
      </c>
      <c r="E22" s="3" t="s">
        <v>49</v>
      </c>
      <c r="F22" s="3" t="s">
        <v>44</v>
      </c>
      <c r="G22" s="14" t="s">
        <v>76</v>
      </c>
      <c r="H22" s="8" t="s">
        <v>79</v>
      </c>
      <c r="I22" s="4">
        <v>45680</v>
      </c>
      <c r="J22" s="6">
        <v>0.45833333333333331</v>
      </c>
      <c r="K22" s="3" t="s">
        <v>45</v>
      </c>
      <c r="L22" s="7">
        <v>45695</v>
      </c>
      <c r="M22" s="7">
        <v>45695</v>
      </c>
      <c r="N22" s="8" t="s">
        <v>87</v>
      </c>
    </row>
    <row r="23" spans="1:14" s="2" customFormat="1" ht="36" x14ac:dyDescent="0.25">
      <c r="A23" s="3">
        <v>2025</v>
      </c>
      <c r="B23" s="4">
        <v>45658</v>
      </c>
      <c r="C23" s="4">
        <v>45688</v>
      </c>
      <c r="D23" s="2" t="s">
        <v>42</v>
      </c>
      <c r="E23" s="3" t="s">
        <v>49</v>
      </c>
      <c r="F23" s="3" t="s">
        <v>44</v>
      </c>
      <c r="G23" s="14" t="s">
        <v>80</v>
      </c>
      <c r="H23" s="8" t="s">
        <v>81</v>
      </c>
      <c r="I23" s="4">
        <v>45687</v>
      </c>
      <c r="J23" s="6">
        <v>0.5625</v>
      </c>
      <c r="K23" s="3" t="s">
        <v>45</v>
      </c>
      <c r="L23" s="7">
        <v>45695</v>
      </c>
      <c r="M23" s="7">
        <v>45695</v>
      </c>
      <c r="N23" s="8" t="s">
        <v>82</v>
      </c>
    </row>
    <row r="24" spans="1:14" s="2" customFormat="1" ht="60" x14ac:dyDescent="0.25">
      <c r="A24" s="3">
        <v>2025</v>
      </c>
      <c r="B24" s="4">
        <v>45658</v>
      </c>
      <c r="C24" s="4">
        <v>45688</v>
      </c>
      <c r="D24" s="2" t="s">
        <v>42</v>
      </c>
      <c r="E24" s="3" t="s">
        <v>49</v>
      </c>
      <c r="F24" s="3" t="s">
        <v>44</v>
      </c>
      <c r="G24" s="14" t="s">
        <v>83</v>
      </c>
      <c r="H24" s="8" t="s">
        <v>84</v>
      </c>
      <c r="I24" s="4">
        <v>45688</v>
      </c>
      <c r="J24" s="6">
        <v>0.375</v>
      </c>
      <c r="K24" s="3" t="s">
        <v>45</v>
      </c>
      <c r="L24" s="7">
        <v>45695</v>
      </c>
      <c r="M24" s="7">
        <v>45695</v>
      </c>
      <c r="N24" s="8" t="s">
        <v>85</v>
      </c>
    </row>
    <row r="25" spans="1:14" s="2" customFormat="1" ht="48" x14ac:dyDescent="0.25">
      <c r="A25" s="3">
        <v>2025</v>
      </c>
      <c r="B25" s="4">
        <v>45658</v>
      </c>
      <c r="C25" s="4">
        <v>45688</v>
      </c>
      <c r="D25" s="2" t="s">
        <v>42</v>
      </c>
      <c r="E25" s="3" t="s">
        <v>49</v>
      </c>
      <c r="F25" s="3" t="s">
        <v>44</v>
      </c>
      <c r="G25" s="15" t="s">
        <v>48</v>
      </c>
      <c r="H25" s="8" t="s">
        <v>46</v>
      </c>
      <c r="I25" s="4">
        <v>45688</v>
      </c>
      <c r="J25" s="6">
        <v>0.33333333333333331</v>
      </c>
      <c r="K25" s="3" t="s">
        <v>45</v>
      </c>
      <c r="L25" s="7">
        <v>45695</v>
      </c>
      <c r="M25" s="7">
        <v>45695</v>
      </c>
      <c r="N25" s="11" t="s">
        <v>86</v>
      </c>
    </row>
    <row r="26" spans="1:14" s="2" customFormat="1" x14ac:dyDescent="0.25">
      <c r="A26" s="3"/>
      <c r="B26" s="4"/>
      <c r="C26" s="4"/>
      <c r="E26" s="3"/>
      <c r="F26" s="3"/>
      <c r="G26" s="5"/>
      <c r="H26" s="8"/>
      <c r="I26" s="4"/>
      <c r="J26" s="6"/>
      <c r="K26" s="3"/>
      <c r="L26" s="7"/>
      <c r="M26" s="7"/>
      <c r="N26" s="9"/>
    </row>
    <row r="27" spans="1:14" s="2" customFormat="1" x14ac:dyDescent="0.25">
      <c r="A27" s="3"/>
      <c r="B27" s="4"/>
      <c r="C27" s="4"/>
      <c r="E27" s="3"/>
      <c r="F27" s="3"/>
      <c r="G27" s="5"/>
      <c r="H27" s="8"/>
      <c r="I27" s="4"/>
      <c r="J27" s="6"/>
      <c r="K27" s="3"/>
      <c r="L27" s="7"/>
      <c r="M27" s="7"/>
      <c r="N27" s="9"/>
    </row>
    <row r="28" spans="1:14" x14ac:dyDescent="0.25">
      <c r="A28" s="3"/>
      <c r="B28" s="4"/>
      <c r="C28" s="4"/>
      <c r="D28" s="2"/>
      <c r="E28" s="3"/>
      <c r="F28" s="3"/>
      <c r="G28" s="5"/>
      <c r="H28" s="8"/>
      <c r="I28" s="10"/>
      <c r="J28" s="6"/>
      <c r="K28" s="3"/>
      <c r="L28" s="7"/>
      <c r="M28" s="7"/>
      <c r="N28" s="11"/>
    </row>
  </sheetData>
  <mergeCells count="7">
    <mergeCell ref="A6:N6"/>
    <mergeCell ref="A2:C2"/>
    <mergeCell ref="D2:F2"/>
    <mergeCell ref="G2:I2"/>
    <mergeCell ref="A3:C3"/>
    <mergeCell ref="D3:F3"/>
    <mergeCell ref="G3:I3"/>
  </mergeCells>
  <dataValidations count="1">
    <dataValidation type="list" allowBlank="1" showErrorMessage="1" sqref="D8:D210">
      <formula1>Hidden_13</formula1>
    </dataValidation>
  </dataValidations>
  <printOptions horizontalCentered="1" verticalCentered="1"/>
  <pageMargins left="0" right="0" top="0" bottom="0" header="0" footer="0"/>
  <pageSetup scale="48"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2024-11-14T15:45:16Z</cp:lastPrinted>
  <dcterms:created xsi:type="dcterms:W3CDTF">2024-03-21T16:49:08Z</dcterms:created>
  <dcterms:modified xsi:type="dcterms:W3CDTF">2025-02-07T17:57:29Z</dcterms:modified>
</cp:coreProperties>
</file>