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esktop\Asistente de Vinculación\LTAIPSLP\2025\Septiembre\"/>
    </mc:Choice>
  </mc:AlternateContent>
  <xr:revisionPtr revIDLastSave="0" documentId="13_ncr:1_{2BDE5279-D5C5-4D04-861A-EF08F638B9CF}"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calcChain.xml><?xml version="1.0" encoding="utf-8"?>
<calcChain xmlns="http://schemas.openxmlformats.org/spreadsheetml/2006/main">
  <c r="H5" i="11" l="1"/>
</calcChain>
</file>

<file path=xl/sharedStrings.xml><?xml version="1.0" encoding="utf-8"?>
<sst xmlns="http://schemas.openxmlformats.org/spreadsheetml/2006/main" count="272" uniqueCount="205">
  <si>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</si>
  <si>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</si>
  <si>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</si>
  <si>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</si>
  <si>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</si>
  <si>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</si>
  <si>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</si>
  <si>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</si>
  <si>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</si>
  <si>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</si>
  <si>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</si>
  <si>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</si>
  <si>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</si>
  <si>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</si>
  <si>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</si>
  <si>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</si>
  <si>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</si>
  <si>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</si>
  <si>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</si>
  <si>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</si>
  <si>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</si>
  <si>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</si>
  <si>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</si>
  <si>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</si>
  <si>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</si>
  <si>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</si>
  <si>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</si>
  <si>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</si>
  <si>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</si>
  <si>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</si>
  <si>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</si>
  <si>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</si>
  <si>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</si>
  <si>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</si>
  <si>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</si>
  <si>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</si>
  <si>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</si>
  <si>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</si>
  <si>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</si>
  <si>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</si>
  <si>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</si>
  <si>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</si>
  <si>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</si>
  <si>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</si>
  <si>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</si>
  <si>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</si>
  <si>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</si>
  <si>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</si>
  <si>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</si>
  <si>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</si>
  <si>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</si>
  <si>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</si>
  <si>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</si>
  <si>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</si>
  <si>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</si>
  <si>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</si>
  <si>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</si>
  <si>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</si>
  <si>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</si>
  <si>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</si>
  <si>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</si>
  <si>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</si>
  <si>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</si>
  <si>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</si>
  <si>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</si>
  <si>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</si>
  <si>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</si>
  <si>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</si>
  <si>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</si>
  <si>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</si>
  <si>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</si>
  <si>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</si>
  <si>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</si>
  <si>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</si>
  <si>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</si>
  <si>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</si>
  <si>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</si>
  <si>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</si>
  <si>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</si>
  <si>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</si>
  <si>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</si>
  <si>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</si>
  <si>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</si>
  <si>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</si>
  <si>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</si>
  <si>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</si>
  <si>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</si>
  <si>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</si>
  <si>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</si>
  <si>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</si>
  <si>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</si>
  <si>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</si>
  <si>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</si>
  <si>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</si>
  <si>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</si>
  <si>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</si>
  <si>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</si>
  <si>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</si>
  <si>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</si>
  <si>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</si>
  <si>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</si>
  <si>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</si>
  <si>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</si>
  <si>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</si>
  <si>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</si>
  <si>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</si>
  <si>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</si>
  <si>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</si>
  <si>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</si>
  <si>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</si>
  <si>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</si>
  <si>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</si>
  <si>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</si>
  <si>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</si>
  <si>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</si>
  <si>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</si>
  <si>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</si>
  <si>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</si>
  <si>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</si>
  <si>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</si>
  <si>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</si>
  <si>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</si>
  <si>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</si>
  <si>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</si>
  <si>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</si>
  <si>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</si>
  <si>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</si>
  <si>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</si>
  <si>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</si>
  <si>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</si>
  <si>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</si>
  <si>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</si>
  <si>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</si>
  <si>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</si>
  <si>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</si>
  <si>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</si>
  <si>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</si>
  <si>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</si>
  <si>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</si>
  <si>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</si>
  <si>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</si>
  <si>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</si>
  <si>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</si>
  <si>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</si>
  <si>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</si>
  <si>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</si>
  <si>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</si>
  <si>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</si>
  <si>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</si>
  <si>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</si>
  <si>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</si>
  <si>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</si>
  <si>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</si>
  <si>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</si>
  <si>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</si>
  <si>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</si>
  <si>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</si>
  <si>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</si>
  <si>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</si>
  <si>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</si>
  <si>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</si>
  <si>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</si>
  <si>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</si>
  <si>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</si>
  <si>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</si>
  <si>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</si>
  <si>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</si>
  <si>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</si>
  <si>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</si>
  <si>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</si>
  <si>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</si>
  <si>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</si>
  <si>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</si>
  <si>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</si>
  <si>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</si>
  <si>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</si>
  <si>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</si>
  <si>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</si>
  <si>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</si>
  <si>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</si>
  <si>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</si>
  <si>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</si>
  <si>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</si>
  <si>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</si>
  <si>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</si>
  <si>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</si>
  <si>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</si>
  <si>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</si>
  <si>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</si>
  <si>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</si>
  <si>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</si>
  <si>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</si>
  <si>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</si>
  <si>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</si>
  <si>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</si>
  <si>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</si>
  <si>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</si>
  <si>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</si>
  <si>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</si>
  <si>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</si>
  <si>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</si>
  <si>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</si>
  <si>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</si>
  <si>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FBADS-227-104741034</t>
  </si>
  <si>
    <t>http://www.cegaipslp.org.mx/HV2025.nsf/nombre_de_la_vista/36BA55DB8C540E9606258D1B00555CBB/$File/factura+Facebook+sep-2025.pdf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</si>
</sst>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D0DB511AB21D2C9206258CFC006A37EC/$File/Factura+13.pdf" TargetMode="External"/><Relationship Id="rId13" Type="http://schemas.openxmlformats.org/officeDocument/2006/relationships/hyperlink" Target="http://www.cegaipslp.org.mx/HV2025.nsf/nombre_de_la_vista/78EE7EEFE2E6A46F06258CFC00663EC4/$File/Factura+8.pdf" TargetMode="External"/><Relationship Id="rId18" Type="http://schemas.openxmlformats.org/officeDocument/2006/relationships/hyperlink" Target="http://www.cegaipslp.org.mx/HV2025.nsf/nombre_de_la_vista/2CEF84AFF0147C4606258CFC0065EDEA/$File/Factura+3.pdf" TargetMode="External"/><Relationship Id="rId3" Type="http://schemas.openxmlformats.org/officeDocument/2006/relationships/hyperlink" Target="http://www.cegaipslp.org.mx/HV2025.nsf/nombre_de_la_vista/E9D2CA8E15C3E89306258CFC006FCDF8/$File/FAC.+FOLLETERIA+1407.pdf" TargetMode="External"/><Relationship Id="rId21" Type="http://schemas.openxmlformats.org/officeDocument/2006/relationships/hyperlink" Target="http://www.cegaipslp.org.mx/HV2024Dos.nsf/nombre_de_la_vista/319008F91B945E0406258C84006C5946/$File/Hipervinculo+Tabla+551946+FB+modificatorio.pdf" TargetMode="External"/><Relationship Id="rId7" Type="http://schemas.openxmlformats.org/officeDocument/2006/relationships/hyperlink" Target="http://www.cegaipslp.org.mx/HV2025.nsf/nombre_de_la_vista/0813742FF839784E06258CFC006A4426/$File/Factura+14.pdf" TargetMode="External"/><Relationship Id="rId12" Type="http://schemas.openxmlformats.org/officeDocument/2006/relationships/hyperlink" Target="http://www.cegaipslp.org.mx/HV2025.nsf/nombre_de_la_vista/04963B80D6F481E006258CFC00664BEB/$File/Factura+9.pdf" TargetMode="External"/><Relationship Id="rId17" Type="http://schemas.openxmlformats.org/officeDocument/2006/relationships/hyperlink" Target="http://www.cegaipslp.org.mx/HV2025.nsf/nombre_de_la_vista/39ED2BA5F925797A06258CFC0066033C/$File/Factura+4.pdf" TargetMode="External"/><Relationship Id="rId2" Type="http://schemas.openxmlformats.org/officeDocument/2006/relationships/hyperlink" Target="http://www.cegaipslp.org.mx/HV2024Dos.nsf/nombre_de_la_vista/4E8B7EC774E6A49406258C84006C4F02/$File/Hipervinculo+Tabla+551946+FB.pdf" TargetMode="External"/><Relationship Id="rId16" Type="http://schemas.openxmlformats.org/officeDocument/2006/relationships/hyperlink" Target="http://www.cegaipslp.org.mx/HV2025.nsf/nombre_de_la_vista/E9A8F8979ED255A206258CFC00661516/$File/Factura+5.pdf" TargetMode="External"/><Relationship Id="rId20" Type="http://schemas.openxmlformats.org/officeDocument/2006/relationships/hyperlink" Target="http://www.cegaipslp.org.mx/HV2025.nsf/nombre_de_la_vista/36BA55DB8C540E9606258D1B00555CBB/$File/factura+Facebook+sep-2025.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E7AEB21C0F84B01506258CFC006A5330/$File/Factura+15.pdf" TargetMode="External"/><Relationship Id="rId11" Type="http://schemas.openxmlformats.org/officeDocument/2006/relationships/hyperlink" Target="http://www.cegaipslp.org.mx/HV2025.nsf/nombre_de_la_vista/1CEF69E178F63AAC06258CFC0069F865/$File/Factura+10.pdf" TargetMode="External"/><Relationship Id="rId5" Type="http://schemas.openxmlformats.org/officeDocument/2006/relationships/hyperlink" Target="http://www.cegaipslp.org.mx/HV2025.nsf/nombre_de_la_vista/45BB032EFA91140A06258CFC00703CFA/$File/CAJA+CHICA+No,+13-B++AGOSTO.pdf" TargetMode="External"/><Relationship Id="rId15" Type="http://schemas.openxmlformats.org/officeDocument/2006/relationships/hyperlink" Target="http://www.cegaipslp.org.mx/HV2025.nsf/nombre_de_la_vista/E1CFF8626E41F97606258CFC0066227A/$File/Factura+6.pdf" TargetMode="External"/><Relationship Id="rId10" Type="http://schemas.openxmlformats.org/officeDocument/2006/relationships/hyperlink" Target="http://www.cegaipslp.org.mx/HV2025.nsf/nombre_de_la_vista/3812C8B7AC91053806258CFC006A0654/$File/Factura+11.pdf" TargetMode="External"/><Relationship Id="rId19" Type="http://schemas.openxmlformats.org/officeDocument/2006/relationships/hyperlink" Target="http://www.cegaipslp.org.mx/HV2025.nsf/nombre_de_la_vista/4E84C739AD13407806258CFC0065DD4E/$File/Factura+2.pdf" TargetMode="External"/><Relationship Id="rId4" Type="http://schemas.openxmlformats.org/officeDocument/2006/relationships/hyperlink" Target="http://www.cegaipslp.org.mx/HV2025.nsf/nombre_de_la_vista/F94FF516AB4E9FDA06258CFC006E5399/$File/FAC.+FOLLETERIA+1406.pdf" TargetMode="External"/><Relationship Id="rId9" Type="http://schemas.openxmlformats.org/officeDocument/2006/relationships/hyperlink" Target="http://www.cegaipslp.org.mx/HV2025.nsf/nombre_de_la_vista/07BEA9BAB0746DB706258CFC006A2B4F/$File/Factura+12.pdf" TargetMode="External"/><Relationship Id="rId14" Type="http://schemas.openxmlformats.org/officeDocument/2006/relationships/hyperlink" Target="http://www.cegaipslp.org.mx/HV2025.nsf/nombre_de_la_vista/F39C1D58C3797A5806258CFC00663224/$File/Factura+7.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45901</v>
      </c>
      <c r="C8" s="3">
        <v>45930</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45870</v>
      </c>
      <c r="V8" s="3">
        <v>45900</v>
      </c>
      <c r="W8" s="11" t="s">
        <v>109</v>
      </c>
      <c r="X8" s="4" t="s">
        <v>177</v>
      </c>
      <c r="Y8" s="4" t="s">
        <v>178</v>
      </c>
      <c r="Z8" s="11" t="s">
        <v>179</v>
      </c>
      <c r="AA8" s="4" t="s">
        <v>180</v>
      </c>
      <c r="AB8" s="11">
        <v>1</v>
      </c>
      <c r="AC8" s="11">
        <v>1</v>
      </c>
      <c r="AD8" s="11">
        <v>1</v>
      </c>
      <c r="AE8" s="4" t="s">
        <v>181</v>
      </c>
      <c r="AF8" s="3">
        <v>45906</v>
      </c>
      <c r="AG8" s="3">
        <v>45931</v>
      </c>
      <c r="AH8" s="5" t="s">
        <v>202</v>
      </c>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J22" sqref="J2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F18" sqref="F1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1586.88</v>
      </c>
      <c r="F4" s="4">
        <v>0</v>
      </c>
      <c r="G4" s="4">
        <v>9761.33</v>
      </c>
      <c r="H4" t="s">
        <v>189</v>
      </c>
      <c r="I4" s="4">
        <v>54000</v>
      </c>
      <c r="J4" s="4">
        <v>0</v>
      </c>
      <c r="K4" s="4">
        <v>29502.75</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8"/>
  <sheetViews>
    <sheetView topLeftCell="A3" zoomScale="124" zoomScaleNormal="124"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75" x14ac:dyDescent="0.25">
      <c r="A4">
        <v>2</v>
      </c>
      <c r="B4" s="3">
        <v>45901</v>
      </c>
      <c r="C4" s="6">
        <v>0</v>
      </c>
      <c r="D4" s="13" t="s">
        <v>198</v>
      </c>
      <c r="E4" s="7" t="s">
        <v>199</v>
      </c>
      <c r="F4" s="7" t="s">
        <v>200</v>
      </c>
      <c r="G4" s="13">
        <v>0</v>
      </c>
      <c r="H4">
        <v>1538.93</v>
      </c>
      <c r="I4" s="3">
        <v>45901</v>
      </c>
      <c r="J4" s="3">
        <v>45930</v>
      </c>
      <c r="K4" s="4" t="s">
        <v>203</v>
      </c>
      <c r="L4" s="14" t="s">
        <v>204</v>
      </c>
    </row>
    <row r="5" spans="1:12" x14ac:dyDescent="0.25">
      <c r="A5" s="13"/>
      <c r="B5" s="3"/>
      <c r="C5" s="6"/>
      <c r="D5" s="13"/>
      <c r="E5" s="7"/>
      <c r="F5" s="7"/>
      <c r="G5" s="13"/>
      <c r="H5">
        <f>SUM(H4:H4)</f>
        <v>1538.93</v>
      </c>
      <c r="I5" s="3"/>
      <c r="J5" s="3"/>
      <c r="L5" s="7"/>
    </row>
    <row r="6" spans="1:12" x14ac:dyDescent="0.25">
      <c r="A6" s="13"/>
      <c r="B6" s="3"/>
      <c r="C6" s="6"/>
      <c r="D6" s="13"/>
      <c r="E6" s="7"/>
      <c r="F6" s="7"/>
      <c r="G6" s="13"/>
      <c r="I6" s="3"/>
      <c r="J6" s="3"/>
      <c r="L6" s="7"/>
    </row>
    <row r="7" spans="1:12" x14ac:dyDescent="0.25">
      <c r="A7" s="13"/>
      <c r="B7" s="3"/>
      <c r="C7" s="6"/>
      <c r="D7" s="13"/>
      <c r="E7" s="7"/>
      <c r="F7" s="7"/>
      <c r="G7" s="13"/>
      <c r="I7" s="3"/>
      <c r="J7" s="3"/>
      <c r="L7" s="7"/>
    </row>
    <row r="8" spans="1:12" x14ac:dyDescent="0.25">
      <c r="A8" s="13"/>
      <c r="B8" s="3"/>
      <c r="C8" s="6"/>
      <c r="D8" s="13"/>
      <c r="E8" s="7"/>
      <c r="F8" s="7"/>
      <c r="G8" s="13"/>
      <c r="I8" s="3"/>
      <c r="J8" s="3"/>
      <c r="L8" s="7"/>
    </row>
    <row r="9" spans="1:12" x14ac:dyDescent="0.25">
      <c r="A9" s="13"/>
      <c r="B9" s="3"/>
      <c r="C9" s="6"/>
      <c r="D9" s="13"/>
      <c r="E9" s="7"/>
      <c r="F9" s="7"/>
      <c r="G9" s="13"/>
      <c r="I9" s="3"/>
      <c r="J9" s="3"/>
      <c r="L9" s="7"/>
    </row>
    <row r="10" spans="1:12" x14ac:dyDescent="0.25">
      <c r="A10" s="13"/>
      <c r="B10" s="3"/>
      <c r="C10" s="6"/>
      <c r="D10" s="13"/>
      <c r="E10" s="7"/>
      <c r="F10" s="7"/>
      <c r="G10" s="13"/>
      <c r="I10" s="3"/>
      <c r="J10" s="3"/>
      <c r="L10" s="7"/>
    </row>
    <row r="11" spans="1:12" x14ac:dyDescent="0.25">
      <c r="A11" s="13"/>
      <c r="B11" s="3"/>
      <c r="C11" s="6"/>
      <c r="D11" s="13"/>
      <c r="E11" s="7"/>
      <c r="F11" s="7"/>
      <c r="G11" s="13"/>
      <c r="I11" s="3"/>
      <c r="J11" s="3"/>
      <c r="L11" s="7"/>
    </row>
    <row r="12" spans="1:12" x14ac:dyDescent="0.25">
      <c r="A12" s="13"/>
      <c r="B12" s="3"/>
      <c r="C12" s="6"/>
      <c r="D12" s="13"/>
      <c r="E12" s="7"/>
      <c r="F12" s="7"/>
      <c r="G12" s="13"/>
      <c r="I12" s="3"/>
      <c r="J12" s="3"/>
      <c r="L12" s="7"/>
    </row>
    <row r="13" spans="1:12" x14ac:dyDescent="0.25">
      <c r="A13" s="13"/>
      <c r="B13" s="3"/>
      <c r="C13" s="6"/>
      <c r="D13" s="13"/>
      <c r="E13" s="7"/>
      <c r="F13" s="7"/>
      <c r="G13" s="13"/>
      <c r="I13" s="3"/>
      <c r="J13" s="3"/>
      <c r="L13" s="7"/>
    </row>
    <row r="14" spans="1:12" x14ac:dyDescent="0.25">
      <c r="A14" s="13"/>
      <c r="B14" s="3"/>
      <c r="C14" s="6"/>
      <c r="D14" s="13"/>
      <c r="E14" s="7"/>
      <c r="F14" s="7"/>
      <c r="G14" s="13"/>
      <c r="I14" s="3"/>
      <c r="J14" s="3"/>
      <c r="L14" s="7"/>
    </row>
    <row r="15" spans="1:12" x14ac:dyDescent="0.25">
      <c r="A15" s="13"/>
      <c r="B15" s="3"/>
      <c r="C15" s="6"/>
      <c r="D15" s="13"/>
      <c r="E15" s="7"/>
      <c r="F15" s="7"/>
      <c r="G15" s="13"/>
      <c r="I15" s="3"/>
      <c r="J15" s="3"/>
      <c r="L15" s="7"/>
    </row>
    <row r="16" spans="1:12" x14ac:dyDescent="0.25">
      <c r="A16" s="13"/>
      <c r="B16" s="3"/>
      <c r="C16" s="6"/>
      <c r="D16" s="13"/>
      <c r="E16" s="7"/>
      <c r="F16" s="7"/>
      <c r="G16" s="13"/>
      <c r="I16" s="3"/>
      <c r="J16" s="3"/>
      <c r="L16" s="7"/>
    </row>
    <row r="17" spans="1:12" x14ac:dyDescent="0.25">
      <c r="A17" s="13"/>
      <c r="B17" s="3"/>
      <c r="C17" s="6"/>
      <c r="D17" s="13"/>
      <c r="E17" s="7"/>
      <c r="F17" s="7"/>
      <c r="G17" s="13"/>
      <c r="I17" s="3"/>
      <c r="J17" s="3"/>
      <c r="L17" s="7"/>
    </row>
    <row r="18" spans="1:12" x14ac:dyDescent="0.25">
      <c r="A18" s="13"/>
      <c r="B18" s="3"/>
      <c r="C18" s="6"/>
      <c r="D18" s="13"/>
      <c r="E18" s="7"/>
      <c r="F18" s="7"/>
      <c r="G18" s="13"/>
      <c r="I18" s="3"/>
      <c r="J18" s="3"/>
      <c r="L18" s="7"/>
    </row>
    <row r="19" spans="1:12" x14ac:dyDescent="0.25">
      <c r="A19" s="13"/>
      <c r="B19" s="3"/>
      <c r="C19" s="6"/>
      <c r="D19" s="13"/>
      <c r="E19" s="7"/>
      <c r="F19" s="7"/>
      <c r="G19" s="13"/>
      <c r="I19" s="3"/>
      <c r="J19" s="3"/>
      <c r="L19" s="7"/>
    </row>
    <row r="20" spans="1:12" x14ac:dyDescent="0.25">
      <c r="A20" s="13"/>
      <c r="B20" s="3"/>
      <c r="C20" s="6"/>
      <c r="D20" s="13"/>
      <c r="E20" s="7"/>
      <c r="F20" s="7"/>
      <c r="G20" s="13"/>
      <c r="I20" s="3"/>
      <c r="J20" s="3"/>
      <c r="L20" s="7"/>
    </row>
    <row r="21" spans="1:12" x14ac:dyDescent="0.25">
      <c r="A21" s="13"/>
      <c r="B21" s="3"/>
      <c r="C21" s="6"/>
      <c r="D21" s="13"/>
      <c r="E21" s="7"/>
      <c r="F21" s="7"/>
      <c r="G21" s="13"/>
      <c r="I21" s="3"/>
      <c r="J21" s="3"/>
      <c r="L21" s="7"/>
    </row>
    <row r="22" spans="1:12" x14ac:dyDescent="0.25">
      <c r="A22" s="13"/>
      <c r="B22" s="3"/>
      <c r="C22" s="6"/>
      <c r="D22" s="13"/>
      <c r="E22" s="7"/>
      <c r="F22" s="7"/>
      <c r="G22" s="13"/>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x14ac:dyDescent="0.25">
      <c r="A25" s="13"/>
      <c r="B25" s="3"/>
      <c r="C25" s="6"/>
      <c r="D25" s="13"/>
      <c r="E25" s="7"/>
      <c r="F25" s="7"/>
      <c r="G25" s="13"/>
      <c r="I25" s="3"/>
      <c r="J25" s="3"/>
      <c r="L25" s="7"/>
    </row>
    <row r="26" spans="1:12" ht="15.75" customHeight="1" x14ac:dyDescent="0.25">
      <c r="A26" s="13"/>
      <c r="B26" s="3"/>
      <c r="C26" s="6"/>
      <c r="D26" s="13"/>
      <c r="E26" s="7"/>
      <c r="F26" s="7"/>
      <c r="G26" s="13"/>
      <c r="I26" s="3"/>
      <c r="J26" s="3"/>
      <c r="L26" s="7"/>
    </row>
    <row r="27" spans="1:12" x14ac:dyDescent="0.25">
      <c r="A27" s="13"/>
      <c r="B27" s="3"/>
      <c r="C27" s="6"/>
      <c r="D27" s="13"/>
      <c r="E27" s="7"/>
      <c r="F27" s="7"/>
      <c r="G27" s="13"/>
      <c r="I27" s="3"/>
      <c r="J27" s="3"/>
      <c r="L27" s="7"/>
    </row>
    <row r="28" spans="1:12" x14ac:dyDescent="0.25">
      <c r="A28" s="13"/>
      <c r="B28" s="3"/>
      <c r="C28" s="6"/>
      <c r="D28" s="13"/>
      <c r="E28" s="7"/>
      <c r="F28" s="7"/>
      <c r="G28" s="13"/>
      <c r="I28" s="3"/>
      <c r="J28" s="3"/>
      <c r="L28" s="7"/>
    </row>
  </sheetData>
  <hyperlinks>
    <hyperlink ref="E7" r:id="rId1" display="http://www.cegaipslp.org.mx/HV2024Dos.nsf/nombre_de_la_vista/4E8B7EC774E6A49406258C84006C4F02/$File/Hipervinculo+Tabla+551946+FB.pdf" xr:uid="{0D5772F0-88A8-41B7-B871-81DEF0ACF53A}"/>
    <hyperlink ref="E4" r:id="rId2" xr:uid="{E1F91BFA-C3A1-4861-9B8F-7C90A2DE5895}"/>
    <hyperlink ref="L21" r:id="rId3" display="http://www.cegaipslp.org.mx/HV2025.nsf/nombre_de_la_vista/E9D2CA8E15C3E89306258CFC006FCDF8/$File/FAC.+FOLLETERIA+1407.pdf" xr:uid="{2DCC7BC0-FA67-4216-9775-D17B00424111}"/>
    <hyperlink ref="L20" r:id="rId4" display="http://www.cegaipslp.org.mx/HV2025.nsf/nombre_de_la_vista/F94FF516AB4E9FDA06258CFC006E5399/$File/FAC.+FOLLETERIA+1406.pdf" xr:uid="{902A7D3E-EA6F-4BFF-A7FE-7C42B1869BB1}"/>
    <hyperlink ref="L19" r:id="rId5" display="http://www.cegaipslp.org.mx/HV2025.nsf/nombre_de_la_vista/45BB032EFA91140A06258CFC00703CFA/$File/CAJA+CHICA+No,+13-B++AGOSTO.pdf" xr:uid="{577F882E-4C82-42DE-BD25-4793272C3F09}"/>
    <hyperlink ref="L18" r:id="rId6" display="http://www.cegaipslp.org.mx/HV2025.nsf/nombre_de_la_vista/E7AEB21C0F84B01506258CFC006A5330/$File/Factura+15.pdf" xr:uid="{B2866439-A6BE-4462-A44E-9754E6E43E9E}"/>
    <hyperlink ref="L17" r:id="rId7" display="http://www.cegaipslp.org.mx/HV2025.nsf/nombre_de_la_vista/0813742FF839784E06258CFC006A4426/$File/Factura+14.pdf" xr:uid="{920DC667-2D56-4C9F-8F26-537427D6185F}"/>
    <hyperlink ref="L16" r:id="rId8" display="http://www.cegaipslp.org.mx/HV2025.nsf/nombre_de_la_vista/D0DB511AB21D2C9206258CFC006A37EC/$File/Factura+13.pdf" xr:uid="{EB25E537-8241-4935-964C-13B76EFB3E84}"/>
    <hyperlink ref="L15" r:id="rId9" display="http://www.cegaipslp.org.mx/HV2025.nsf/nombre_de_la_vista/07BEA9BAB0746DB706258CFC006A2B4F/$File/Factura+12.pdf" xr:uid="{B675DAD6-5A74-433D-8961-98A174E38CC8}"/>
    <hyperlink ref="L14" r:id="rId10" display="http://www.cegaipslp.org.mx/HV2025.nsf/nombre_de_la_vista/3812C8B7AC91053806258CFC006A0654/$File/Factura+11.pdf" xr:uid="{71C8F4CF-524B-463D-8E44-4F7433643099}"/>
    <hyperlink ref="L13" r:id="rId11" display="http://www.cegaipslp.org.mx/HV2025.nsf/nombre_de_la_vista/1CEF69E178F63AAC06258CFC0069F865/$File/Factura+10.pdf" xr:uid="{F4D84E18-7A4B-418D-B6D0-D2C37635A169}"/>
    <hyperlink ref="L12" r:id="rId12" display="http://www.cegaipslp.org.mx/HV2025.nsf/nombre_de_la_vista/04963B80D6F481E006258CFC00664BEB/$File/Factura+9.pdf" xr:uid="{2AF3980B-BF3E-4990-8124-EC5AE272472D}"/>
    <hyperlink ref="L11" r:id="rId13" display="http://www.cegaipslp.org.mx/HV2025.nsf/nombre_de_la_vista/78EE7EEFE2E6A46F06258CFC00663EC4/$File/Factura+8.pdf" xr:uid="{2B7EE3A6-17FC-4DA7-BF50-0E6D5D3CC3A0}"/>
    <hyperlink ref="L10" r:id="rId14" display="http://www.cegaipslp.org.mx/HV2025.nsf/nombre_de_la_vista/F39C1D58C3797A5806258CFC00663224/$File/Factura+7.pdf" xr:uid="{7B55BA0B-BE33-4C27-A43E-ECFE24AAC3B1}"/>
    <hyperlink ref="L9" r:id="rId15" display="http://www.cegaipslp.org.mx/HV2025.nsf/nombre_de_la_vista/E1CFF8626E41F97606258CFC0066227A/$File/Factura+6.pdf" xr:uid="{79606C98-1851-4807-A976-C620F37B5DEA}"/>
    <hyperlink ref="L8" r:id="rId16" display="http://www.cegaipslp.org.mx/HV2025.nsf/nombre_de_la_vista/E9A8F8979ED255A206258CFC00661516/$File/Factura+5.pdf" xr:uid="{EF9A2A38-BBD1-4ADB-A259-E4445C197428}"/>
    <hyperlink ref="L7" r:id="rId17" display="http://www.cegaipslp.org.mx/HV2025.nsf/nombre_de_la_vista/39ED2BA5F925797A06258CFC0066033C/$File/Factura+4.pdf" xr:uid="{A772BE6E-DD05-44E1-A6AD-F42949AE8719}"/>
    <hyperlink ref="L6" r:id="rId18" display="http://www.cegaipslp.org.mx/HV2025.nsf/nombre_de_la_vista/2CEF84AFF0147C4606258CFC0065EDEA/$File/Factura+3.pdf" xr:uid="{AA485483-A930-4BC6-A802-499BD380D144}"/>
    <hyperlink ref="L5" r:id="rId19" display="http://www.cegaipslp.org.mx/HV2025.nsf/nombre_de_la_vista/4E84C739AD13407806258CFC0065DD4E/$File/Factura+2.pdf" xr:uid="{F30351B9-2B5E-4E76-84C5-8151DA324B63}"/>
    <hyperlink ref="L4" r:id="rId20" xr:uid="{AE54B7B6-ADA5-485A-9AE7-7DCF840BFFDB}"/>
    <hyperlink ref="F4:F31" r:id="rId21" display="http://www.cegaipslp.org.mx/HV2024Dos.nsf/nombre_de_la_vista/319008F91B945E0406258C84006C5946/$File/Hipervinculo+Tabla+551946+FB+modificatorio.pdf" xr:uid="{1C03AEF9-D12A-4050-A700-7B4A21F518E8}"/>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2025-10-06T16:34:39Z</dcterms:modified>
</cp:coreProperties>
</file>