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15345" windowHeight="397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<sst xmlns="http://schemas.openxmlformats.org/spreadsheetml/2006/main" count="3806" uniqueCount="656">
  <si>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</si>
  <si>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</si>
  <si>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</si>
  <si>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</si>
  <si>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</si>
  <si>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</si>
  <si>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</si>
  <si>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</si>
  <si>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</si>
  <si>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</si>
  <si>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</si>
  <si>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</si>
  <si>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</si>
  <si>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</si>
  <si>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</si>
  <si>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</si>
  <si>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</si>
  <si>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</si>
  <si>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</si>
  <si>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</si>
  <si>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</si>
  <si>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</si>
  <si>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</si>
  <si>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</si>
  <si>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</si>
  <si>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</si>
  <si>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</si>
  <si>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</si>
  <si>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</si>
  <si>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</si>
  <si>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</si>
  <si>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</si>
  <si>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</si>
  <si>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</si>
  <si>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</si>
  <si>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</si>
  <si>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</si>
  <si>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</si>
  <si>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</si>
  <si>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</si>
  <si>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</si>
  <si>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</si>
  <si>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</si>
  <si>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</si>
  <si>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</si>
  <si>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</si>
  <si>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</si>
  <si>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</si>
  <si>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</si>
  <si>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</si>
  <si>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</si>
  <si>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</si>
  <si>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</si>
  <si>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</si>
  <si>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</si>
  <si>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</si>
  <si>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 DE LA CONSEJERÍA</t>
  </si>
  <si>
    <t xml:space="preserve">Objetivo en gestión </t>
  </si>
  <si>
    <t>Mide el número de acuerdos emitidos por el Pleno del Consejo de la Judicvaturaen cada trimestre del año</t>
  </si>
  <si>
    <t xml:space="preserve">Eficacia </t>
  </si>
  <si>
    <t>Cuantitativo</t>
  </si>
  <si>
    <t>Formulade Cálculo:A+B+C+D=T                A=Avance de seguimientoreportado del primer trimestre.  B=Avance de seguimiento del segundo trimestre.   C=Avance de seguimiento del tercer trimestre.    D=Avance de seguimiento del cuarto reporte de avance.    T= Total de AVance de Seguimiento reportado en los cuatro trimestres del ejercicio.</t>
  </si>
  <si>
    <t>Porcentaje</t>
  </si>
  <si>
    <t>Semanal</t>
  </si>
  <si>
    <t>25% por trimestre</t>
  </si>
  <si>
    <t>Emitir al 100% la totalidad de los acuerdos que se sometan a su competencia</t>
  </si>
  <si>
    <t>No aplica ya que los avances están determinados por el seguimiento trimestral, sumatorios hasta llegar a la unidad en los cuatro trimestres del año y de acuerdo al programa aprobado por el Pleno del Consejo de la Judicatura, no hay variables a medir en las metas</t>
  </si>
  <si>
    <t>Validada por cada uno de los titualres de las áreas del Condejo de la Judicatura</t>
  </si>
  <si>
    <t xml:space="preserve">Unidad de Estadística, Evalución y Seguimiento </t>
  </si>
  <si>
    <t>Mide el número de acuerdos emitidos por el Pleno del Consejo de sus Comisiones en cada trimestre del año</t>
  </si>
  <si>
    <t>Eficiencia</t>
  </si>
  <si>
    <t>Formulade Cálculo:A+B+C+D=T                A=Avance de seguimientoreportado del primer trimestre.  B=Avance de seguimiento del segundo trimestre.   C=Avance de seguimiento del tercer trimestre.    D=Avance de seguimiento del cuarto reporte de avance.    T</t>
  </si>
  <si>
    <t>Mensual</t>
  </si>
  <si>
    <t>Emitir al 100% de los asuntos de la competenciade cada Comisión</t>
  </si>
  <si>
    <t>No aplica ya que los avances están determinados por el seguimiento trimestral, sumatorios hasta llegar a la unidad en los cuatro trimestres del año y de acuerdo al programa aprobado por el Pleno del Consejo de la Judicatura, no hay variables a medir en la</t>
  </si>
  <si>
    <t>Mide el porcentaje de los proyectos y procedimientos administrativos de responsabilidad presentados por los secretarios técnicos del Consejo en cada uno de los trimestres del año</t>
  </si>
  <si>
    <t xml:space="preserve">25%  por trimestre </t>
  </si>
  <si>
    <t>Revisar, analizar y, en su caso, aprobar al 100% los proyectos de procedimientos adminstrativos de responsabilidad presentados por los secretarios técnicos de Consejeros</t>
  </si>
  <si>
    <t>Mide el porcentaje de operaciones laborales realizadas en cada uno de los trimestres del año</t>
  </si>
  <si>
    <t xml:space="preserve">Administrar al 100% las relaciones laborales </t>
  </si>
  <si>
    <t>Objetivo en  gestión</t>
  </si>
  <si>
    <t xml:space="preserve">Mide el porcentaje sobre los recursos ejercidos en cada uno de los trimestres del añoñ </t>
  </si>
  <si>
    <t xml:space="preserve">Eficiencia </t>
  </si>
  <si>
    <t xml:space="preserve">Administrar al 100% el ejercicio de los recurosos financieros del Poder Judical </t>
  </si>
  <si>
    <t xml:space="preserve">Midel el porcentaje de garantizar la corecta organización y desempeño de las actividades judiciales en cada uno de los trimestres del año  </t>
  </si>
  <si>
    <t xml:space="preserve">Calidad </t>
  </si>
  <si>
    <t xml:space="preserve">Mide el porcentaje de gatantizar la eficacia y eficiencia del ingreso y promoción de los servidores judiciales en cada uno de los trimestres del año  </t>
  </si>
  <si>
    <t xml:space="preserve">Garantizar al 100% la eficacia y eficiencia del ingreso y promoción de los servidores judiciales </t>
  </si>
  <si>
    <t>Mide el porcentaje de exepdiciones de la normatividad requerida en cada uno de los trimestres del año</t>
  </si>
  <si>
    <t>Trimestral</t>
  </si>
  <si>
    <t>Expedir al 100% la normatividad administrativa requerida o necesaria</t>
  </si>
  <si>
    <t xml:space="preserve">Mide el porcentaje de los recursos humanos del Poder Judicial del Estado en cada uno de los trimestres del año </t>
  </si>
  <si>
    <t xml:space="preserve">Administrar al 100% los recursos humanos del Poder Judicial del Estado </t>
  </si>
  <si>
    <t xml:space="preserve">PROGRAMA OPERATIVO ANUAL DE LA UNIDAD DE TRANSPARENCIA </t>
  </si>
  <si>
    <t xml:space="preserve">Garantizar conforme al principio de maxima publicidad, la transparenciade la gestión pública del Poder  Judicial del Estado,  proveer de lo necesario para que mediante procedimienmtos sencillos y expeditos, facilitar el accesoa la información pública, pero sin dejar de proteger los datos personales que está contenga </t>
  </si>
  <si>
    <t>Mide el porcentaje de orientación y guía a los interesados acerca de la mejor manera de obtener la información pública y canalizarlos a los sujetos obligados competente en cada uno de los trimestres del año</t>
  </si>
  <si>
    <t xml:space="preserve">Trimestral </t>
  </si>
  <si>
    <t>Orientar a los interesados al 100%, acerca de la mejor manera de obtener la información pública y canalizarlos a los sujetos obligados competentes</t>
  </si>
  <si>
    <t>Garantizar conforme al principio de maxima publicidad, la transparenciade la gestión pública del Poder  Judicial del Estado,  proveer de lo necesario para que mediante procedimienmtos sencillos y expeditos, facilitar el accesoa la información pública, per</t>
  </si>
  <si>
    <t xml:space="preserve">Mide el porcentaje de las solicitudes recibidas de la información pública que realicen los peticionarios, registrar su npumero de folio consecutivo para administrar su manejo y ubicación en cada uno de los trimestres del año </t>
  </si>
  <si>
    <t xml:space="preserve">Recibir las solicitudes al 100% de la información pública que realicen los peticionarios, registrar su número de follio consecutivo para administrar su manejo y ubicación </t>
  </si>
  <si>
    <t>Midel el porcentaje de solicitudes recibidas de la información pública que realicen lso peticionarios, registrar su número de folio consecutivo para administrar su manejo y ubicacíón en cada uno de los trimestres del año</t>
  </si>
  <si>
    <t>Contar con un registro al 100% de los números de folio consecutivos correspondiente de la solicitudes de información pública que realicen los peticionarios y atender lo relativo de las solicitudes en la plataforma nacional de transparencia</t>
  </si>
  <si>
    <t xml:space="preserve">unidad de Estadística, Evalución y Seguimiento </t>
  </si>
  <si>
    <t xml:space="preserve">PROGRAMA OPERATIVO ANULA DE LA UNIDAD DE TRANSPARENCIA </t>
  </si>
  <si>
    <t>Mide el porcentaje de publicaciones de las solicitudes recibidas y las respuestas dadas por los servidores públicos de cada uno de los trimestres  del año</t>
  </si>
  <si>
    <t xml:space="preserve">Enterar la 100% las respuestas otorgadas a los particulares </t>
  </si>
  <si>
    <t>Mide el porcentaje de la atención de la información solicitada por los particulares en cada uno de los trimestres del año</t>
  </si>
  <si>
    <t xml:space="preserve">Trmestral </t>
  </si>
  <si>
    <t xml:space="preserve">Obtener al 100% la información solicitada por los particulares </t>
  </si>
  <si>
    <t>Mide el porcentaje de respuestas de las solicitudes presentadas ante la Unidad, realticas al ejercicio de protección de datos personales de cada uno de los trimestres del año</t>
  </si>
  <si>
    <t xml:space="preserve">Publicar al 100% las solicitudes recibidas y las respuestas dadas por los servidores públicos </t>
  </si>
  <si>
    <t>Midel el porcentaje de repuestas de las solciitudes presentadas ante la Unidad, relativas al ejercicio de protección de datos personales de cada uno de los trimestres del año</t>
  </si>
  <si>
    <t>Orientar al 100% a las personas que no sepan leer y escribir en la elaboración de las solicitudes, para el ejercicio de los derechos ARCO</t>
  </si>
  <si>
    <t>Mide el porcentaje de la publicación de obligaciones de transparenciademlos sujetos obligados en tiempo y forma en cada uno de los trimestres del año</t>
  </si>
  <si>
    <t>Cualitativo</t>
  </si>
  <si>
    <t xml:space="preserve">Mide el número de propuestas y aprobación de Catálogos de información reservada actualizada y publicada en cada uno de los trimestres del año </t>
  </si>
  <si>
    <t xml:space="preserve">Unidades </t>
  </si>
  <si>
    <t xml:space="preserve">Contar con un catálogo de la información clasificada como reservada </t>
  </si>
  <si>
    <t>Midel el porcentaje de la difusión de las actividades del Poder Judicial en cada uno de los trimestres del año</t>
  </si>
  <si>
    <t>Contar con el 100% en la publicación de las obligaciones de transparencia de los sujetos obligados en tiempo y forma</t>
  </si>
  <si>
    <t xml:space="preserve">PROGRAMA OPERATIVO ANUAL DE DIFUSIÓN INSTITUCIONAL </t>
  </si>
  <si>
    <t xml:space="preserve">Organizar los esfuerzos del Consejo de la Judicatura para alacanzar la Visión y Misión Institucional </t>
  </si>
  <si>
    <t xml:space="preserve">Mide el porcentaje de la síntesis iformativas a funcionarios del Poder Judicial en cada uno de los trimestres del año </t>
  </si>
  <si>
    <t>Diaria</t>
  </si>
  <si>
    <t xml:space="preserve">25% por trimestre </t>
  </si>
  <si>
    <t>Contar al 100% con la difusión de las actividades del Poder Judicial</t>
  </si>
  <si>
    <t xml:space="preserve">Mide el porcentaje de la sintesis informativas a funcionarios del Poder Judicial en cada uno de los trimestres del año </t>
  </si>
  <si>
    <t xml:space="preserve">Porcentaje </t>
  </si>
  <si>
    <t xml:space="preserve">Mensual </t>
  </si>
  <si>
    <t>Contar al 100% con la entrega de los boletines informativos del Poder Judicial</t>
  </si>
  <si>
    <t xml:space="preserve">Midel el porcentaje de las publicaciones de la información autorizada por el Poder Judicial en cada uno de los trimestres del año </t>
  </si>
  <si>
    <t>Entregar al 100% las sintesis informativas a funcionarios del Poder Judicial</t>
  </si>
  <si>
    <t>Mide el porcentaje de respuestas de información del Poder Judicial que sea de interés y utilidad a la sociedad en cada uno de los trimestres del año</t>
  </si>
  <si>
    <t xml:space="preserve">Publicar al 100% las notas informativas </t>
  </si>
  <si>
    <t xml:space="preserve">Mide el porcentaje de presentación de las notas informativas a Presidencia del Poder Judicial en cad uno de los trimestres del año </t>
  </si>
  <si>
    <t xml:space="preserve">Proporcionar al 100% información del Poder Judicial que sea de interés y utilidad a la sociedad </t>
  </si>
  <si>
    <t>Mide el porcentaje de repsuestas de información del Poder Judicial que sea de interés u utilidad a sociedad en cada uno de los trimestres de año</t>
  </si>
  <si>
    <t>Mide el porcentaje de informes presentados a la Presidencia</t>
  </si>
  <si>
    <t>Anual</t>
  </si>
  <si>
    <t>Mide el porcentaje de actividades realizadas del ejercicio, con su respectivo material audiovisual</t>
  </si>
  <si>
    <t>Presentar al 100% el resumen de actividades realizadas durane el ejercicio, así como el respectivo material audiovisual a Presidencia</t>
  </si>
  <si>
    <t xml:space="preserve">Mide el porcentaje de proyectos de campaña institucionales aprobadas por el Consejo de la Judicatura </t>
  </si>
  <si>
    <t>Proyectos aprobados al 100% de campañas institucionales previamente por el Pleono del Consejo de la Judicatura</t>
  </si>
  <si>
    <t>Mide el porcentaje de publicaciones en redes sociales respecto de la información de las actividades institucionales del Poder Judicial</t>
  </si>
  <si>
    <t>Evento de una sola medida</t>
  </si>
  <si>
    <t>Contar al 100% con las publicaciones en las redes sociales (facebook y twiter) de la infomacion de las actividades del Poder Judicial</t>
  </si>
  <si>
    <t>PROGRAMA OPERATIVO ANUAL DEL CENTRO ESTATAL DE MEDIACIÓN Y CONCILIACIÓN</t>
  </si>
  <si>
    <t xml:space="preserve">Vigilar el cumplimiento dela Ley a través de la supervisión a los centros regionales del estado, así como a través de la certificación a los facilitadores públicos y privados y la autorización del funcionamiento a los centros de mediación públicos y privados </t>
  </si>
  <si>
    <t>Mide el porcentaje en el cumplimiento y el ámbito de las atribuciones de la Ley del Centro Estatal de Mediación</t>
  </si>
  <si>
    <t>25% por timestre</t>
  </si>
  <si>
    <t>Garantizar al 100% la correcta apliación de la Ley</t>
  </si>
  <si>
    <t>vIgilar el cumplimiento dela Ley a través de la supervisión a los centros regionales del estado, así como a través de la certificación a los facilitadores públicos y privados y la autorización del funcionamiento a los centros de mediación públicos y privados</t>
  </si>
  <si>
    <t>Mide el porcentaje de necesidades que atiende un Centro Regional en el Estado</t>
  </si>
  <si>
    <t>Atender al 100% las necesidades del servicio de un Centro Regional del Estado</t>
  </si>
  <si>
    <t>Vigilar el cumplimiento dela Ley a través de la supervisión a los centros regionales del estado, así como a través de la certificación a los facilitadores públicos y privados y la autorización del funcionamiento a los centros de mediación públicos y priva</t>
  </si>
  <si>
    <t xml:space="preserve">Mide el porcentaje de certificaciones expedidas a facilitadores públicos </t>
  </si>
  <si>
    <t>Levar a cabo al 100% las instrucciones giradas por el Pleno del Consejo de la Judicatura, en cuanto a la certificación de facilitadores públicos</t>
  </si>
  <si>
    <t xml:space="preserve">Mide el porcentaje de certificaciones expedidas a facilitadores privados </t>
  </si>
  <si>
    <t xml:space="preserve">Levar a cabo al 100% las intrucciones giradas por el Pleno del Consejo de la Judicatura, en cuanto a la certificación de falicitadores públicos </t>
  </si>
  <si>
    <t xml:space="preserve">Mide el porcentaje sobre la supervisión de los precedimientos a través del cual se expide </t>
  </si>
  <si>
    <t xml:space="preserve">trimestral </t>
  </si>
  <si>
    <t xml:space="preserve">Levar a cabo al 100% las instrucciones giradas por el Pleno  del Consejo de la Judicatura, en cuanto a la autorización de los Centros Públicos </t>
  </si>
  <si>
    <t xml:space="preserve">Mide el porcentaje sobre la supervisión de los procedimientos a través del cual expide </t>
  </si>
  <si>
    <t>Eiciencia</t>
  </si>
  <si>
    <t xml:space="preserve">Cualitativo </t>
  </si>
  <si>
    <t>Llevar a cabo al 100% las instrucciones giradas por el Pleno del Consejo de la Judicatura, en cuanto la autorización de los Centros Privados</t>
  </si>
  <si>
    <t xml:space="preserve">Mide el porcentaje de los cursos otorgados y evaluados para la cerficicaicón y actualización de los facitalidadores de los Centros Públicos y Privados </t>
  </si>
  <si>
    <t xml:space="preserve">Elaborar los proyectos al 100% para la implementación de cursos de formación, capacitación y evaluación necesarios para obtener la cerificación y actualización </t>
  </si>
  <si>
    <t xml:space="preserve">Mide el porcentaje de los facilitadores certificados en el padrón estatal con los datos de identificación y localización </t>
  </si>
  <si>
    <t xml:space="preserve">Contar con el registro al 100% de los facilitadores certificados con los datos de identificación y localización </t>
  </si>
  <si>
    <t xml:space="preserve">Mide el número de informes de actividades y resultados de la estadísitcaal Pleno del Consejo la Judicatura, al Pleno del Supremo Tribunal de Justicia a la U.E.E.S., al INEGI, conforme a los formatos propuestos </t>
  </si>
  <si>
    <t xml:space="preserve">Elaborar 14 informes que concentr las actividades y resultados estadísticos al Pleno del Consejo de la Judicatura, al Pleno del Supremo Tribunal de Justicia a la U.E.E.S., al INEGI , conforme a los formatos propuestos </t>
  </si>
  <si>
    <t>Mide el porcentaje de atención a los conflictos de naturaleza jurídica en materias: civil, familiar y mercantil, que remitan los organismos jurisdicionales del Poder Judicial del Estado y aquellas contoversias planteadas por los particulares</t>
  </si>
  <si>
    <t>Atender al 100% los conflictos de la naturaleza jurídica en material:civil, familiar y mercantil, que remitan los organismos jurisdicionales del Poder Judicial del Estado y aquellas controversias planteadas por los particulares</t>
  </si>
  <si>
    <t xml:space="preserve">Mide el otorgamiento de certificaciones de convenios celebrados que resulten de la apliación de mécanismos alternativos ante el Centro Estatal </t>
  </si>
  <si>
    <t xml:space="preserve">Cuantitativo </t>
  </si>
  <si>
    <t xml:space="preserve">Mide el porcentaje de programas que cumplan con los requisitos autorizados por la certificación de facilitadores públicos o privados </t>
  </si>
  <si>
    <t xml:space="preserve">Autorizar el 100% los programas de capacitación planteadas, que cumplan con los requisitos para la certificación de facilitadores públicos o privados </t>
  </si>
  <si>
    <t xml:space="preserve">PROGRAMA OPERATIVO ANUAL DE LA SECRETARIA EJECUTIVA DE ADMINISTRACIÓN </t>
  </si>
  <si>
    <t xml:space="preserve">Implementar programas, politicas y la innovación tecnol+ogica tendiente a la modernización y simplificación administrativa </t>
  </si>
  <si>
    <t xml:space="preserve">Midel el proyecto de la represupuestación aprobado por el H. Congreso del Estado </t>
  </si>
  <si>
    <t>Mide la aplicación correcta de los recursos financieros del presupuesto autorizado</t>
  </si>
  <si>
    <t>Económía</t>
  </si>
  <si>
    <t>25% por tirmestre</t>
  </si>
  <si>
    <t>Administrar al 100% la aplicación correcta de los recursos financierso del presupuesto autorizado</t>
  </si>
  <si>
    <t>Mide la presentación de la cuenta pública 2023 en tiempo y forma</t>
  </si>
  <si>
    <t>evento de una sola medida</t>
  </si>
  <si>
    <t xml:space="preserve">Presentación de la cuenta pública 2023 en tiempo y forma </t>
  </si>
  <si>
    <t xml:space="preserve">Mide la elaboración y presentación de los informes financieros </t>
  </si>
  <si>
    <t xml:space="preserve">Disponer al 100% con la información oportuna del ejercicio del gasto para su aprobación </t>
  </si>
  <si>
    <t>Mide la impartición y valuación  de impartición de cursos de capactiación a los servidores</t>
  </si>
  <si>
    <t>porcentaje</t>
  </si>
  <si>
    <t xml:space="preserve">Supervisar al 100% la impartición de cursos autroizados </t>
  </si>
  <si>
    <t xml:space="preserve">Mide los pagos quincenales de nómina, que se lleven a cabo en tiempo y forma </t>
  </si>
  <si>
    <t xml:space="preserve">Validar al 100% los pagos quincenales de nómina, que se efectuen en tiempo y forma, así como todas las remuneraciones </t>
  </si>
  <si>
    <t xml:space="preserve">Mide la supervisión y aplicación de los recursos financieros del fondo de apoyo </t>
  </si>
  <si>
    <t>Dar  seguimiento al 100% a los acuerdos aprobados por el Pleno en relación al citado fondo</t>
  </si>
  <si>
    <t>Mide el seguimiento de los acuerdos aprobados por el Pleno del Consejo de la Judicatura en relación a movimientos de personal</t>
  </si>
  <si>
    <t>25 por trimestre</t>
  </si>
  <si>
    <t xml:space="preserve">Dar seguimientoal 100% sobre los acuerdos aprobados por el Pleno a movimientos de personal </t>
  </si>
  <si>
    <t xml:space="preserve">Mide el cumplimiento de las disposiciones legales en materia laboral </t>
  </si>
  <si>
    <t xml:space="preserve">Diaria </t>
  </si>
  <si>
    <t>Dar cumplimiento al 100%, respecto a que se apliquen las disposiciones legales en materia laboral</t>
  </si>
  <si>
    <t xml:space="preserve">Mide las adquisiciones ante la Comisión de Administración y Presupuesto </t>
  </si>
  <si>
    <t>Validar los informes al 100% que prepará el área de Recursos Materiales para su presentación ante las Comisiones de Administración y Presupuesto y de Adquisiciones</t>
  </si>
  <si>
    <t xml:space="preserve">Mide la conservación y mantenimiento de los inmuebles vehículos oficiales </t>
  </si>
  <si>
    <t xml:space="preserve">Aplicar al 100% las políticas establecidaas en la Comisiones de Administración y Presupuesto y la de Adquisiciones, para su instruementación a través del área de Recursos Materiales </t>
  </si>
  <si>
    <t xml:space="preserve">Mide la actualización de los sistemas de información, la página oficial de internet y los sistemas en linea </t>
  </si>
  <si>
    <t xml:space="preserve"> Validar al 100% que el área de Tecnologías de Información, actualice los sitemas de información y la págian de internet y los sistemas de línea del portal del Poder Judicial </t>
  </si>
  <si>
    <t xml:space="preserve">Mide los servicios de soporte técnico que se realicen en tiempo y forma por parte del área de Tecnologías de Información </t>
  </si>
  <si>
    <t xml:space="preserve">Vigilar al 100% que el área de Tecnologías de Información, proporcione los manteniemientos preventivos y/o de los equipos instlados en el Poder Judicial </t>
  </si>
  <si>
    <t xml:space="preserve">Mide la prestación de serviciios(mantenimiento, energía, agua, telefonía, de intendencia, jardinería, vigilancia, mensajería y transporte) a las áreas administrativas y jurisdiccionales </t>
  </si>
  <si>
    <t>Cunatitativo</t>
  </si>
  <si>
    <t xml:space="preserve">25&amp; por trimestre </t>
  </si>
  <si>
    <t xml:space="preserve">Vigilar al 100% que se proporcionen todos los servicios de : mantenimiento, energía., agua, telefonía, de intendencia, jardinería, mensajería y transporte </t>
  </si>
  <si>
    <t xml:space="preserve">Mide la implementación de sistema de innovación tecnologíco </t>
  </si>
  <si>
    <t>formulade Cálculo:A+B+C+D=T                A=Avance de seguimientoreportado del primer trimestre.  B=Avance de seguimiento del segundo trimestre.   C=Avance de seguimiento del tercer trimestre.    D=Avance de seguimiento del cuarto reporte de avance.    T</t>
  </si>
  <si>
    <t xml:space="preserve">Vigilar que el área de Tecnología de Información, proporcione asesoría y capacitación, para un mejor aprovechamiento de los beneficiios que otrogan estas herramientas  </t>
  </si>
  <si>
    <t>Mide las funciones y resultados de las área de Planeación (Proyectos Estratégicos o Nuevos) y Estadística</t>
  </si>
  <si>
    <t>Supervisar y presentar 4 infornmes y un anual de avance de seguimiento de Proyectos Estatégicos o Nuevos a la Comisión de Planeación y Estadística y/o al Pleno del Consejo de la Judicatura</t>
  </si>
  <si>
    <t>Mide las funciones y resultados de las área de Planeación (Programas Operativos Anuales ) y Estadística</t>
  </si>
  <si>
    <t xml:space="preserve">Supervisar y presentar ante la Comisión de Planeación y Estadísitca y/o al Pleno del Consejo de la Judicatura, 4 informes trmestrales y 1 anual de los avances de POAs de las áreas del Consejo de la Judicatura </t>
  </si>
  <si>
    <t>Mide la elaboración y actualización de Manuales de Oranización</t>
  </si>
  <si>
    <t>Cunantitativo</t>
  </si>
  <si>
    <t xml:space="preserve">Validar al 100% la elaboración y actualización de los manuales de organización </t>
  </si>
  <si>
    <t xml:space="preserve">Mide la elaboración de los Manuales de Procedimientos </t>
  </si>
  <si>
    <t xml:space="preserve">Validar al 100% la elaboración y actualización de Manuales de Procedimientos </t>
  </si>
  <si>
    <t xml:space="preserve">Mide apoyo en la elaboración del informe anual de labores del Poder Judicial del Estado </t>
  </si>
  <si>
    <t>Apoyar al 100% en la elaboración del documenmto de actividades administrativas y o referente a la logística del acto</t>
  </si>
  <si>
    <t>Mide los trabajos de la elabroación y revisión de la presupuestación aprobada por el H. Congreso del Estado</t>
  </si>
  <si>
    <t>25 % por trimestre</t>
  </si>
  <si>
    <t xml:space="preserve">Recopilar al 100% las políticas y prioridades que marquen los Plenos del Supremo Tribunal de Justicia y del Consejo de la Judicatura, para la integración del documento y su trámite ante los Poderes Ejecutivo y Legislativo </t>
  </si>
  <si>
    <t>PROGRAMA OPERATIVO ANUAL DE LA UNIDAD DE ESTADÍSTICA, EVALUACIÓN Y SEGUIMIENTO</t>
  </si>
  <si>
    <t>Mide los documentos técnicos solicitados en materia de Planeación y Estadísitca</t>
  </si>
  <si>
    <t xml:space="preserve">Presentar al 100% los documentos técnicos y/o tarjetas de ánalisis solicitados en materia de planeación , estad´sitica y evaluación </t>
  </si>
  <si>
    <t>Mide la actualización de los sistemas de información y formatos en materia de Planeación y Estadística</t>
  </si>
  <si>
    <t xml:space="preserve">Semanal </t>
  </si>
  <si>
    <t>Llevar a cabo reuniones periódicas con personal de tecnologías de Información para revisión y actualización de los sistemas de información</t>
  </si>
  <si>
    <t>Mide la actualización de los formatos de ninformación y formatos en materia de Planeación y Estadísitca</t>
  </si>
  <si>
    <t xml:space="preserve">Semestral </t>
  </si>
  <si>
    <t>Revisar y, en su caso, actualizar al 100% los formatos de información para datos estadísticos de planeación y evaluación utilizados en la U.E.E.S.</t>
  </si>
  <si>
    <t xml:space="preserve">Mide la elaboración de informes de proyectos de los funcionarios jurisdiccionales de Carrera Judicial </t>
  </si>
  <si>
    <t>Contar al 100% con los infomres de proyectos capturados y procesados en el sistema integral de estadísitca</t>
  </si>
  <si>
    <t>Mide la elaboración de informes de proyectos de los funcionarios jurisddcionales de Carrera Judicial</t>
  </si>
  <si>
    <t>Mide los informes solicitaos para las visitas de inspección</t>
  </si>
  <si>
    <t>Porcentajes</t>
  </si>
  <si>
    <t>Dar contestación a la totalidad de las solicitudes de información requeridas de estadísitca a la U.E.E.S.</t>
  </si>
  <si>
    <t xml:space="preserve">Mide la publicación de la información estadística del Poder Judicial </t>
  </si>
  <si>
    <t xml:space="preserve">Difundir y publicar mensualmente la información estadística del Poder Judicial </t>
  </si>
  <si>
    <t xml:space="preserve">Mide la Información estadísitca del Poder Judicial </t>
  </si>
  <si>
    <t>Difundir y publicar el proceso de planeación 2025 y los POAs y proyectos Estratégicos aprobados por el Pleno del Consejo  de la Judicatura a ejecutar en el año siguiente</t>
  </si>
  <si>
    <t>Mide la publicación de avance de seguimiento trimestral  de los indicadores de POAs</t>
  </si>
  <si>
    <t xml:space="preserve">Difundir y publicar trimestralmente los indicadores de avances de seguimiento y de cumplimiento de los POAsde las áreas del Consejo de la Judicatura </t>
  </si>
  <si>
    <t xml:space="preserve">Mide la Publicación de avances de seguimiento trimestral de los indicadores de Poryectos Estaégicos </t>
  </si>
  <si>
    <t xml:space="preserve">Revisar y, en su cao, actualizar la información de los datos Estadísticos y de Planeación en la página web del Consejo de la Judicatura </t>
  </si>
  <si>
    <t xml:space="preserve">Mide los informes entregados de Plenación y Estadística al Consejjo de la Judicatura </t>
  </si>
  <si>
    <t xml:space="preserve">Entregar los informes estadísticos solicitados para visitas de inspección y auditorias </t>
  </si>
  <si>
    <t xml:space="preserve">Mide la entrega de informes annual de actividades de Planeación y Eestadísitca al Supremo Tribual de Justicia y al Consejo de la Judicatura </t>
  </si>
  <si>
    <t>Entregar a la Prresidencia del STJ y del C.J. el informa anula de actividades de la U.E.E.S. y los anexos estadísiticos para el informe anual de labores</t>
  </si>
  <si>
    <t>Entregar al Consejo de la Judicatura 2 informes de actividades de Planeación y de Estadística</t>
  </si>
  <si>
    <t xml:space="preserve">Mide el informe de la visitas de inspección y revisión proporcionados por los órganos judiciales integrados en los sistemas de información </t>
  </si>
  <si>
    <t>Proporcionar al 100% información necesaria para las visitas de inspección y revisión de los datos proporcionados mediante formatos</t>
  </si>
  <si>
    <t xml:space="preserve">Mide el registro y seguimiento estadístico de las resoluciones del Consejo de la Judicatura en medidas disciplinarias </t>
  </si>
  <si>
    <t xml:space="preserve">Contar al 100% con totlaidad del registro de los precedimientos administrativos de responsabilidad y otras medidas disciplinarias que remita el Consejo de la Judicatura </t>
  </si>
  <si>
    <t xml:space="preserve">Mide la participación en materia de Planeación en el proceso de la elaboración del presupesto del ejercicio del año siguiente </t>
  </si>
  <si>
    <t>Participar de ser requerida al 100% con opiniones en materia de Planeación, en el proceso integral para la elaboración del presupuesto 2025</t>
  </si>
  <si>
    <t xml:space="preserve">Mide la integración y aprobación del proceso de Planeación del sigueine año </t>
  </si>
  <si>
    <t>Contar al 100% con la aprobación de la Comisión de Planeación y Estadística y/o el Pleno del Consejo de la Judicatura del proceso de Planeación 2025</t>
  </si>
  <si>
    <t xml:space="preserve">Mide el registro y análisis del seguimiento de avance trimestral de POAs y Proyectos Estratégicos en el Tablero de Mando de Control </t>
  </si>
  <si>
    <t>Registrar y analizar al 100%, el avance al término de cada trimestre del año, el cumplimiento de metas de POAs y Poryectos Estratégicos de las áreas del Consejo de la Judicatura en los Tableros de Mando de Control respectivamente</t>
  </si>
  <si>
    <t>Mide los informes de avance de seguimiento de indicadores de POAs y Proyectos Estratégicos al Consejo de la Judicatura para la toma descisiones</t>
  </si>
  <si>
    <t xml:space="preserve">Informar al 100%, al termino de cada trimestre del año, el avence de seguimiento de indicadores promenorizados de los POAs y Proyectos Estratégicos de las áreas administrativas del Consejo de la Judicatura, para la toma de decisiones, a la Comisión de Administración y Presupuesto y/o al Consejo de la Judicatura </t>
  </si>
  <si>
    <t xml:space="preserve">Mide las asesorías, impartir cursos y temas en materia de Planeación a las áreas del Consejo de la Judicatura </t>
  </si>
  <si>
    <t xml:space="preserve">Dar asesoría e impartir pláticas ó cursos al 100% sobre la Pleneación y gestión de resultados, de ser requerida </t>
  </si>
  <si>
    <t>Mide los informes proporcionados en materia de estadística a instituciones externas</t>
  </si>
  <si>
    <t xml:space="preserve">Proporcionar de ser requerida la información estadística y técnica solicitada al 100% por diversas instituciones </t>
  </si>
  <si>
    <t>Mide los asuntos propuestos del área de Planeación y Estadística al Secretario Ejecutivo de Administración y al Pleno del Consejo de la Judicatura</t>
  </si>
  <si>
    <t>Proponer al 100% los asuntos de la Unidad de Estadística, evaluación y Seguimiento al Secretario Ejecutivo de Administración y/o la Comisión de Administración y Presupuesto y/o a la Comisión de Planeación y Estadística y/o al Pleno del Consejo de la Judicatura</t>
  </si>
  <si>
    <t xml:space="preserve">PROGRAMA OPERATIVO ANUAL DE RECURSOS HUMANOS </t>
  </si>
  <si>
    <t xml:space="preserve">Impulsar el desarrollo humano y profesional de los funcionarios judiciales, por medio de incentivos laborales y capacitación </t>
  </si>
  <si>
    <t xml:space="preserve">Mide el pago de nóminas quincenales a los servicios jurisdiccionales y administrativos durante el año </t>
  </si>
  <si>
    <t>Quincenal</t>
  </si>
  <si>
    <t xml:space="preserve">Contar quincenalmente al 100% con la nómina de los servidores judiciales durante todo el año </t>
  </si>
  <si>
    <t xml:space="preserve">Mide el número de información de recibos de nómina del personal para su consulta e impresión </t>
  </si>
  <si>
    <t>Proporcionar al área de Tecnologías de Información al 100% los recibos del personal del Poder Judicial del Estrado, para consulta e impresión en formato CFDI (Comprobante Fiscal Digital por Internet)</t>
  </si>
  <si>
    <t>Mide distribución y seguimiento de los recursos autorizados para servicios personales</t>
  </si>
  <si>
    <t>Distribución y seguimiento al 100% de los recursos autorizados en el capitulo de servicios personales</t>
  </si>
  <si>
    <t xml:space="preserve">Mide el control de las inicdencias del personal </t>
  </si>
  <si>
    <t xml:space="preserve">Llevar el control al 100% de los movimientos de perosnal </t>
  </si>
  <si>
    <t xml:space="preserve">Mide la distribución autorizada para incapacidades y situaciones extraordinarias </t>
  </si>
  <si>
    <t xml:space="preserve">Distribuir al 100% el monto autorizado para incapacidades y situaciones extraordinarias </t>
  </si>
  <si>
    <t xml:space="preserve">Mide la elaboración de nombramientos de perssonal y expedir constancias solicitadas por el personal </t>
  </si>
  <si>
    <t>Cuantitaitvo</t>
  </si>
  <si>
    <t>Contar para su aprobación con los contratos y nombramientos del pesonal al 100% para ser presentados ante el Plenp del Consejo de la Judicatura</t>
  </si>
  <si>
    <t xml:space="preserve">Mide los movimientos de persoanl y constancias solicitadas al Pleno del Consejo de la Judicatura </t>
  </si>
  <si>
    <t xml:space="preserve">Contar para su presentación al Pleno del Consejo de la Judicatura al 100%, los movimientos del personal aprobados y las constancias solicitadas </t>
  </si>
  <si>
    <t xml:space="preserve">Mide el archivo y custodia de los expedientes del personal </t>
  </si>
  <si>
    <t xml:space="preserve">Archivar, custodiar y conservar al 100% los documentos y los expedientes del personal </t>
  </si>
  <si>
    <t xml:space="preserve">Mide las altas y bajas ante el IMSS de los trabajadores y el pago de SUA </t>
  </si>
  <si>
    <t xml:space="preserve">Presentar al 100% al IMSS las altas y bajas de los trabajadores y pago de SUA </t>
  </si>
  <si>
    <t>Mide las altas y bajas ante el IMSS  de los trabajadores y el pago de SUA</t>
  </si>
  <si>
    <t xml:space="preserve">Porcentjae </t>
  </si>
  <si>
    <t xml:space="preserve">Mide los acuerdos aprobados de movimientos de personal y comisiones </t>
  </si>
  <si>
    <t xml:space="preserve">Ejecutar al 100% los acuerdos en materia de movimientos de personal y comisiones del mismo, instruidos por el Pleno del Consejo de la Judicatura </t>
  </si>
  <si>
    <t xml:space="preserve">Mide la elaboración de actas de las sesiones de la Comisión de Adscripción </t>
  </si>
  <si>
    <t xml:space="preserve">Preparar al 100% los informes mensuales respecto al vencimiento, reservas y espacios libres para proveerloas a la Comisión de Adscripción para la toma de deciciones </t>
  </si>
  <si>
    <t xml:space="preserve">Mide la información presentada relacionado con todos los recursos humanos del Poder Judicial </t>
  </si>
  <si>
    <t xml:space="preserve">Presentar al 100%, la Unidad de Transparencia los datos referentes a los recursos humanos del Poder Judicial, en cuanto a la modificaciones de personal, tabuladores de sueldos, plantillas de personal y directorios de servidores judiciales </t>
  </si>
  <si>
    <t>PROGRAMA OPERATIVO ANUAL DE RECURSOS HUMANOS</t>
  </si>
  <si>
    <t xml:space="preserve">Mide el pago de servicios personales y ajustes correspondiente </t>
  </si>
  <si>
    <t xml:space="preserve">Mide la elaboración de actas de las sesiones de la Comisión de Incapacidades </t>
  </si>
  <si>
    <t xml:space="preserve">Ejecutar al 100% los recuerdos en materia de seguimiento de incapacidades, instruidos por el Pleno del Consejo de la Judicatura </t>
  </si>
  <si>
    <t xml:space="preserve">Mide el reportre mensual de incpacidades continuas, recurrentes y por riesgo de trabajo </t>
  </si>
  <si>
    <t xml:space="preserve">Preparar al 100% los informes mensuales respecto al vencimiento, reservas y espacios libres para proveerlos a la Comisión de Incapacidades  para la toma de deciciones </t>
  </si>
  <si>
    <t xml:space="preserve">PROGRAMA OPERATIVO ANUAL DE RECURSOS FINANCIEROS </t>
  </si>
  <si>
    <t xml:space="preserve">Administrar los recursos financieros y materiales del Poder Judicial, conforme a principios de recionalidad, eficiencia, eficaciía y oportunidad, dentro del marco legal </t>
  </si>
  <si>
    <t xml:space="preserve">Mide el control de la aplicación correcta del presupuesto autorizado </t>
  </si>
  <si>
    <t xml:space="preserve">Aplicar al 100% en su totalidad el presupuesto autorizado </t>
  </si>
  <si>
    <t>Mide el total de depósitos del efectivo y el resguardo de formatos y valores</t>
  </si>
  <si>
    <t xml:space="preserve">Depositar el total del efectivo y el resguarod de formatos y valores </t>
  </si>
  <si>
    <t xml:space="preserve">Mide el reporte de ingresos y egresos para su registro contable </t>
  </si>
  <si>
    <t>Contar con el toal de los reportes revisados para su registro</t>
  </si>
  <si>
    <t xml:space="preserve">Mide el registro de información de númerario y la emisión de billetes y recibos </t>
  </si>
  <si>
    <t xml:space="preserve">Eficiancia </t>
  </si>
  <si>
    <t xml:space="preserve">25% por trimestres </t>
  </si>
  <si>
    <t xml:space="preserve">Registrar al 100% de la información de numerario y emitir billetes y recibos </t>
  </si>
  <si>
    <t>Mide el total de las polizas de pago de las consignaciones, garantías y proveedores</t>
  </si>
  <si>
    <t xml:space="preserve">Mide el registro contable y presupestal de las operaciones generadas </t>
  </si>
  <si>
    <t xml:space="preserve">Contar con el total del registro contable y presupuestal de las operaciones generadas </t>
  </si>
  <si>
    <t xml:space="preserve">Mide la gestión de recuperacion de las garantías, sanciones y polizas de fianza que se tramitan </t>
  </si>
  <si>
    <t xml:space="preserve">Recuperar al 100% las garantías, sanciones y pólizas de fianza que se tramiten </t>
  </si>
  <si>
    <t xml:space="preserve">Mide seguimiento a la colacación de los recursos fianancieros en las cuentas de inversión </t>
  </si>
  <si>
    <t xml:space="preserve">Invertir al 100% con buenos rendimientos la totalidad del excedente de cada cuenta </t>
  </si>
  <si>
    <t xml:space="preserve">Mide los informes trimestrales financieros y presupuestales </t>
  </si>
  <si>
    <t xml:space="preserve">Contar con el 100% de los informes fianancieros </t>
  </si>
  <si>
    <t>Midel el control de fondos revolventes de caja</t>
  </si>
  <si>
    <t xml:space="preserve">Mide la elaboración de la formulación dela cuenta pública para presentarse al Secretariado Ejecutivo de Administración </t>
  </si>
  <si>
    <t>Contar con el documento terminado para la presentación a la Secretaría Ejecutiva de Administración</t>
  </si>
  <si>
    <t>Mide la elaboración del presupuesto de egresos anual para presentarse al Secretario Ejecutivo de Administración</t>
  </si>
  <si>
    <t xml:space="preserve">Presentar a la Secretaria Ejecutiva de Administración al 100% el proyecto de presupuesto, para su revisión </t>
  </si>
  <si>
    <t>PROGRAMA OPERATIVO ANUAL DE RECURSOS MATERIALES</t>
  </si>
  <si>
    <t xml:space="preserve">Mide el procedimiento de adquisiciones de materiales </t>
  </si>
  <si>
    <t xml:space="preserve">Mide el procedimiento de adquisiciones de inmuebles </t>
  </si>
  <si>
    <t xml:space="preserve">Adquirir al 100% los bienes muebles necesarios </t>
  </si>
  <si>
    <t>Mide el control de registros para actualizar el inventario en el sistema de control patrimonial</t>
  </si>
  <si>
    <t xml:space="preserve">Contar al 100% con el registro en el sistema de control patrimonial </t>
  </si>
  <si>
    <t xml:space="preserve">Mide las solicitudes de bienes muebles, aseo y limpieza </t>
  </si>
  <si>
    <t xml:space="preserve">Cubrir al 100% las solicitudes de servicios bienes muebles, aseo y limpieza </t>
  </si>
  <si>
    <t xml:space="preserve">Mide las solicitudes de mantenimiento de los servicios necesrios </t>
  </si>
  <si>
    <t>Cubrir al 100% las solicitudes de mantenimiento de inmuebles</t>
  </si>
  <si>
    <t xml:space="preserve">Mide los movimientos de registro de materiales </t>
  </si>
  <si>
    <t>25% por trimesttre</t>
  </si>
  <si>
    <t xml:space="preserve">Contar al 100% con los movimientos del registro de los materiales </t>
  </si>
  <si>
    <t xml:space="preserve">Midel el control de mantenimiento de vehículos </t>
  </si>
  <si>
    <t xml:space="preserve">Contar al 100% con los controles de mantenimiento de vehículos </t>
  </si>
  <si>
    <t xml:space="preserve">Mide el trámite de los contratos de arrendamiento, adquisiciones, obra pública y servicios </t>
  </si>
  <si>
    <t xml:space="preserve">Contar con el 100% de los contratos necesarios </t>
  </si>
  <si>
    <t xml:space="preserve">Mide el reporte de avances de obra pública </t>
  </si>
  <si>
    <t>Mide las adquisciones y mantenimiento en materia de protección civil</t>
  </si>
  <si>
    <t>Contar al 100% con los materiales y mantenimientos necesarios en materia de protección civil</t>
  </si>
  <si>
    <t xml:space="preserve">PROGRAMA OPERATIVO ANUAL DE TECNOLOGÍAS DE INFORMACIÓN </t>
  </si>
  <si>
    <t>Implementar programas, políticas y la innovación tecnologíca tendientes a la modernización y simplificación administrativa</t>
  </si>
  <si>
    <t xml:space="preserve">Mide el desarrollo y actualización de sistemas de información </t>
  </si>
  <si>
    <t xml:space="preserve">Atender al 100% el soporte, ánalisis y desarrollo de nuevas funcionalidades a sistemas tecnologícos nuevos y en operación </t>
  </si>
  <si>
    <t xml:space="preserve">Mide nuevos desarrollos de innovación y administración de la página web del Poder Judicial </t>
  </si>
  <si>
    <t xml:space="preserve">Contar al 100% con nuevos desarrollos que permitan innovar y administrar el portal de la págian web y micro sitiso del Poder Judicial del Estrado </t>
  </si>
  <si>
    <t xml:space="preserve">Mide el formato de actualización y mantenimiento de la página web del Poder Judicial </t>
  </si>
  <si>
    <t>Supervisar al 100% el formato de actualización de la información en general de las áreas administrativas y jurisdiccionales que publican en el portal del Poder Judicial</t>
  </si>
  <si>
    <t xml:space="preserve">Mide el mantenimiento a las páginas web y micro sitios que integra el portal del Poder Judicial </t>
  </si>
  <si>
    <t>Dar mantenimiento al 100% a las paginas web y micro sitios que integran el portal del Poder Judicial</t>
  </si>
  <si>
    <t>Mide la sistencia de soporte técnico a los equipos tecnologícos de usuarios del Poder Judicial</t>
  </si>
  <si>
    <t xml:space="preserve">Atender al 100% las solicitudes de soporte técnico a equipos de cómputo, impresión, digitalización, comunicaciones, vidograbación, videoconferencias y telefonía conmutada </t>
  </si>
  <si>
    <t>Mide el monitoreo y matenimiento del sitema de los depósitos de huella digital</t>
  </si>
  <si>
    <t>Supervisar, monitorear al 100% el mantenimiento del sistema de los dispositivos de huella digital</t>
  </si>
  <si>
    <t xml:space="preserve">Mide la instalación de equipos para la renovación tecnologíca </t>
  </si>
  <si>
    <t xml:space="preserve">Instalación de equipos al 100% para la renovación tecnologíca </t>
  </si>
  <si>
    <t xml:space="preserve">Mide el mantenimiento programado a los equipos de cómputo y solicitudes de usuarios internos y externos </t>
  </si>
  <si>
    <t xml:space="preserve">Dar al 100% el mantenimiento programado a los equipos de cómputo y a solicitudes de servicio de usuarios de la capital e interior del estado </t>
  </si>
  <si>
    <t xml:space="preserve">Mide la administración de voz y datos del Poder Judicial </t>
  </si>
  <si>
    <t xml:space="preserve">Administrar al 100% las redes de voz y datos del Poder Judicial </t>
  </si>
  <si>
    <t xml:space="preserve">Mide los dictámenes y opiniones en materia de tecnologías de información </t>
  </si>
  <si>
    <t xml:space="preserve">Emitir dictámenes técnicos al 100% sobre solicitudes en materia de tecnologías de informacuión </t>
  </si>
  <si>
    <t xml:space="preserve">Total de respaldos mensual de la información de cada uno de los usuarios </t>
  </si>
  <si>
    <t xml:space="preserve">Contar al 100% con los respaldos y su resguardo mensual de la información de usuarios </t>
  </si>
  <si>
    <t xml:space="preserve">Mide los servicios de manteniemiento de los proveedores extenros </t>
  </si>
  <si>
    <t xml:space="preserve">Verificar al 100% que los proveedores realilcen los servicios de mantenimiento contratados en materia de tecnologías de información </t>
  </si>
  <si>
    <t>Mide el cumplimiento de la normatividad con el uso de la tecnología de información</t>
  </si>
  <si>
    <t xml:space="preserve">Informar al 100% del cumplimiento de la normatividad relacionada al uso de tecnologías de información </t>
  </si>
  <si>
    <t>PROGRAMA OPERATIVO ANUAL DE ORGANIZACIÓN Y MÉTODOS</t>
  </si>
  <si>
    <t>Mide la actualización de estructuras órganicas del Consejo de la Judicatura</t>
  </si>
  <si>
    <t>Actualizar aproximadamente 35 estructuras oraganizacionales de áreas del Consejo de la Judicatura</t>
  </si>
  <si>
    <t xml:space="preserve">Mide la elaboración y presentación de Manuales de Procedimientos </t>
  </si>
  <si>
    <t xml:space="preserve">terminar 6 procedimientos administrativos </t>
  </si>
  <si>
    <t>Mide la elaboración y presentación de Manuales de Organización</t>
  </si>
  <si>
    <t>Mide los documentos de asesorías y opiniones solicitados por las áreas del Consejo de la Judicatura</t>
  </si>
  <si>
    <t xml:space="preserve">Contar al 100% con los documentos requeridos por las áreas del Consejo de la Judicatura </t>
  </si>
  <si>
    <t xml:space="preserve">Mide la publicación de formatos actualizados a la plataforma de transparencia </t>
  </si>
  <si>
    <t>Publicar 12 formatos de actualización a las plataformas</t>
  </si>
  <si>
    <t xml:space="preserve">PROGRAMA OPERATIVO ANUAL DE LA SECRETARIA EJECUTIVA DE VIGILANCIA Y DISCIPLINA </t>
  </si>
  <si>
    <t>Ejercer con eficiencia y eficacia la función de vigilancia que tiene encomendada sobre los órganos jurisdiccionales y administrativos del Poder Judicial</t>
  </si>
  <si>
    <t xml:space="preserve">Mide el número de visitas ordinarias programadas </t>
  </si>
  <si>
    <t>Mide las visitas extraordinarias y Comités de investigación</t>
  </si>
  <si>
    <t>Implementrar al 100% la ordenado por el Pleno del Consejo de la Judicatura y/o a la Comisión de Dsiciplina</t>
  </si>
  <si>
    <t xml:space="preserve">Mide la revisión de acciones y metas de los POAs de sus áreas </t>
  </si>
  <si>
    <t>Verificar que el 100% de las acciones y metas autorizadas en los 7 programas operativos anuales se cumplan</t>
  </si>
  <si>
    <t xml:space="preserve">Mide el trámite de los asuntos aprobados en la Comisión de Disciplina </t>
  </si>
  <si>
    <t xml:space="preserve">25 por trimestre </t>
  </si>
  <si>
    <t xml:space="preserve">Atender al 100% las sesiones de la Comisión de Disciplina </t>
  </si>
  <si>
    <t xml:space="preserve">Mide el trámite de quejas y procedimientos administrativos </t>
  </si>
  <si>
    <t xml:space="preserve">Tramitar al 100% las quejas y los procedimientos administrativos correspondientes asi como su publicación </t>
  </si>
  <si>
    <t>Mide las actividades de organización y funcionalidad del Consejo de la Judicatura</t>
  </si>
  <si>
    <t xml:space="preserve">Apoyar y auxiliar al 100% en todas aquellas actividades tendientes a la adecuada organización y funcionalidad del Consejo de la Judicatura </t>
  </si>
  <si>
    <t>Mide registro de sanciones impuestas por el Pleno del Consejo de la Judicatura</t>
  </si>
  <si>
    <t xml:space="preserve">Contar con el 100% del registro de sanciones impuestas e informadas a la Contraloría Interna y ésta a su vez al Instituto de Fiscalización Superior del Estado </t>
  </si>
  <si>
    <t xml:space="preserve">Mide el funcionamiento de los sistemas de captación; asi como el porcentaje de ingresos a las consignaciones, garantías y fondo de apoyo </t>
  </si>
  <si>
    <t xml:space="preserve">Mide la revisión del fondo de apoyo de las cauciones y objetos del delito </t>
  </si>
  <si>
    <t>25% por Trimestre</t>
  </si>
  <si>
    <t xml:space="preserve">Vigilar que el fondo de apoyo el 100% de las cauciones y obketos del delito hechos efectivos por los órganos jurisdiccionales </t>
  </si>
  <si>
    <t xml:space="preserve">Mide la revisión del fondo de apooyo de las cauciones y objetos del delito </t>
  </si>
  <si>
    <t xml:space="preserve">Vigilar al 100% el debido funcionamiento de las áreas en referencia </t>
  </si>
  <si>
    <t xml:space="preserve">Mide la impartición y evaluación de los cursos de capacitación a todo el personal administrativo </t>
  </si>
  <si>
    <t xml:space="preserve">Mide el número de visitas ordinarias a órganos auxuliares del Consejo de la Judicatura </t>
  </si>
  <si>
    <t xml:space="preserve">Mide el número y calidad de las visitas ordinarias de inspección a las áreas jurisdiccionales </t>
  </si>
  <si>
    <t xml:space="preserve">Mide las actas de las visitas extraordinarias, Comités de invetigación, así como otras diligencias </t>
  </si>
  <si>
    <t>Contar al 100% con las actas de las visitas extraordinarias, comités de invetigación u otras invetigaciones que ordene el Pleno del Consejo de la Judicatura o la Comisión de Disciplina</t>
  </si>
  <si>
    <t xml:space="preserve">Mide el número de reportes de datos relevantes de las visitas de base a las actas </t>
  </si>
  <si>
    <t xml:space="preserve">Contar con 20 de los reportes de datos relevantes de las visitas en base a las actas y dar cuenta a la Comisión de Disciplina </t>
  </si>
  <si>
    <t>Mide las acciones efectuadas por la Visitaduría e informes a la Comisión de Disciplina</t>
  </si>
  <si>
    <t>Dar a conocer al 100% a la Comisión de Disciplina en trabajo realizado y los beneficiios alcanzados, a través de las accciones de la Visituduría</t>
  </si>
  <si>
    <t xml:space="preserve">Mide el número de quejas e inconformidades recibidas </t>
  </si>
  <si>
    <t xml:space="preserve">Turnar a la Secretaria De Vigilancia y Disciplina el 100% de las quejas e inconformidades </t>
  </si>
  <si>
    <t>Mide el número de cursos de capacitación impartidos por el personal de la Visitaduría Judicial</t>
  </si>
  <si>
    <t xml:space="preserve">Actualizar 2 cursos a los visistadores judiciales en temas técnicos relacionados con el desarrollo de las visitas de personal </t>
  </si>
  <si>
    <t xml:space="preserve">Mide la revisión de Consignaciones y garantías que se detectan en las visitas que se detectan en las visitas ordinarias y extraordinarias se depositen o se devuelvan conforme al trámite establecido </t>
  </si>
  <si>
    <t xml:space="preserve">Verificar al 100% que las consignaciones y garantías que se detecten durante las visitas ordinarias y extraordinarias se depositen y/o se devuelvan conform al trámite establecido para tal efecto </t>
  </si>
  <si>
    <t xml:space="preserve">Mide las necesidades detectadas de cada una de las áreas </t>
  </si>
  <si>
    <t xml:space="preserve">Contar con el 100% de los requerimientos indispensables solicitados </t>
  </si>
  <si>
    <t xml:space="preserve">Mide el número de captura y recepción de las declaraciones patrimoniales de los servidores judiciales y administrativos </t>
  </si>
  <si>
    <t xml:space="preserve">Contar al 100% con la información de los bienes patrimoniales de los servidores judiciales, mediante la recepción de declaraciones iniciales, anuales o de conclusión </t>
  </si>
  <si>
    <t xml:space="preserve">Mide las actas administrativas regsitradas y sus respectivos anexos </t>
  </si>
  <si>
    <t xml:space="preserve">Contar al 100% con las actas adeministrativas y anexos respectivos y dar cumplimiento a la normatividad vigente </t>
  </si>
  <si>
    <t xml:space="preserve">Mide los actos en donde la Contraloría tenga obligado de hacer acto de presencia </t>
  </si>
  <si>
    <t xml:space="preserve">Asistir al 100% en los actos en dónde la Contraloría tenga la obligación de hacer acto de presencia y, en su caso, presentar los informes respectivos </t>
  </si>
  <si>
    <t xml:space="preserve">Mide el número de informes de auditoria, así como los informes técnicos  y ejecutivos </t>
  </si>
  <si>
    <t xml:space="preserve">Porcentja </t>
  </si>
  <si>
    <t xml:space="preserve">Contar al 100% con cada uno de los informes de las auditorias, así como los informes técnicos y ejecutivos correspondientes </t>
  </si>
  <si>
    <t xml:space="preserve">Mide la elaboración y presentación de los informes de las auditorias, de los informes de las auditorias, informes técnicos, ejecutivos y de intervención en los inventarios </t>
  </si>
  <si>
    <t xml:space="preserve">Contar con 16 informes de auditorias y 16 informes técnicos y ejecutivos correspondientes, así como informes de la intervención en los inventarios </t>
  </si>
  <si>
    <t xml:space="preserve">Mide el número de informes de las actividades que se solicitaron </t>
  </si>
  <si>
    <t>Mide el registro y seguimiento de su Programa Operativo Anual (POA)</t>
  </si>
  <si>
    <t xml:space="preserve">Contar con el registro en el Sistema de Planeación, de el Programa Operativo Anual de la Contraloría para su aprobación por parte del Pleno del Consejo de la Judciatura </t>
  </si>
  <si>
    <t>Mide el número de cursos de capacitación impartidos y evaluados  por el personal de la Visitaduría Judicial</t>
  </si>
  <si>
    <t>Participar en un módulo de capacitación en materia: físcal; auditoria y/o contabilidad,LGCG, LGRA, PPBR y SEVD</t>
  </si>
  <si>
    <t xml:space="preserve">PROGRAMA OPERATIVO ANUAL DEL ARCHIVO JUDICIAL </t>
  </si>
  <si>
    <t xml:space="preserve">Mide el porcentaje respecto a contar con el banco de información al 100% de los expedientes, procesos y tocas en el sistema (SI-AJ), en cada uno de los trimestres del año </t>
  </si>
  <si>
    <t>Contar con el banco de información al 100% de los expedientes, procesos y tocas en el sistema (SI-AJ)</t>
  </si>
  <si>
    <t xml:space="preserve">Mide el número respecto de mantener y conservar aproximadamente 1,500 expedientes y capturados mediante el sistema (SI-AJ), que pasan al acervo documental del Archivo Hisotrico en cada uno de los trimestres del año </t>
  </si>
  <si>
    <t xml:space="preserve">Mide el número respecto de contar con 12,000 expedientes registrados en los libros de control de devoluciones, así como préstamo de consulta en cada uno de los trimestres del año </t>
  </si>
  <si>
    <t xml:space="preserve">Mide el número respecto de dar atención a 5,500 solicitudes de los usuarios en cada uno de los trimestres del año </t>
  </si>
  <si>
    <t xml:space="preserve">Mide el número respecto de presentar presentar 14 informes generales y 1 anual de actividades en cada uno de los trimestres del año </t>
  </si>
  <si>
    <t xml:space="preserve">Presentar 14 informes generales y 1 anual de actividades </t>
  </si>
  <si>
    <t xml:space="preserve">Mide el porcentaje respecto a proponer de ser requeida la actualización de la normatividad del área en cada uno de los trimestres del año </t>
  </si>
  <si>
    <t xml:space="preserve">Proponer si así lo requieren al 100% la actualización de la normatividad del área </t>
  </si>
  <si>
    <t xml:space="preserve">Mide el número respecto de contar con un documento de propuesta de mejora continua en cada uno de los trimestres del año </t>
  </si>
  <si>
    <t xml:space="preserve">Contar con un documento de propuesta de mejora continua </t>
  </si>
  <si>
    <t>Mide el porecentaje respecto a contar con las recomendaciones de manteniemiento de medidas de seguridad, según su contingencia en cada uno de los trimestres</t>
  </si>
  <si>
    <t>Contar al 100% con las recomendaciones de mantenimiento de medidas de seguridad, según su contingencia</t>
  </si>
  <si>
    <t xml:space="preserve">Mide el porcentaje respecto de contar con un banco de información que permita contribuir con el informe anual de la Presidencia a en cada uno de los trimestres del año </t>
  </si>
  <si>
    <t>Contar con un banco de información que permita contribuir con el informe anual de la Presidencia y facilitar la consulta al usuario mediante el sistema SI-AJ</t>
  </si>
  <si>
    <t xml:space="preserve">Mide el porcentaje respecto a contar con los trámites de las diligencias de ejecución con los expedientes debidamente integrados en cada uno de los trimestres de año </t>
  </si>
  <si>
    <t xml:space="preserve">Tomar decisiones al 1005 en diligencias de ejecuciones civil y mercantil </t>
  </si>
  <si>
    <t xml:space="preserve">Mide la coordinación con los jueces, para garantizar el cumplimiento de los mandatos de los judiciales </t>
  </si>
  <si>
    <t xml:space="preserve">Tener al 100% el funcionamiento del Ärea de Ejecuciones </t>
  </si>
  <si>
    <t>Mide el porcentaje respecto a contar con los trámites de las diligencias de ejecución con los expedientes debidamente integrados en cada uno de los trimestres del año</t>
  </si>
  <si>
    <t xml:space="preserve">Contar al 100% con la entrega de diligencias para su ejecución </t>
  </si>
  <si>
    <t xml:space="preserve">Mide la adecuada entrega dem las diligencias para su ejecución, bien integrados por los juzgados </t>
  </si>
  <si>
    <t xml:space="preserve">Contar  al 100% con la entrega de las diligencias para la ejecución, bien integrados por los juzgados </t>
  </si>
  <si>
    <t xml:space="preserve">Mide el porcentaje respecto a contar con los expedientes debidamente integrados para un óptimo funcionamiento del área en cada uno de los trimestres del año </t>
  </si>
  <si>
    <t xml:space="preserve">Contar al 100% con los expedientes debidamente integrados y programados de acuerdo a la norma </t>
  </si>
  <si>
    <t xml:space="preserve">Mide el buen funcionamiento del área </t>
  </si>
  <si>
    <t xml:space="preserve">Tener al 100% el funcionamiento del Área de Ejecuciones </t>
  </si>
  <si>
    <t xml:space="preserve">Mide el porcentaje respecto a garantizar la integridad física del personal actuante en cada uno de los trimestres del año </t>
  </si>
  <si>
    <t>Garantizar al 100% la integridad física del personal actuante</t>
  </si>
  <si>
    <t xml:space="preserve">Mide el número respecto a rendir trece informes de las actividades del área en cada uno de los trimestres de año </t>
  </si>
  <si>
    <t xml:space="preserve">Rendir 13 informes de las actividades del Área de Ejecuciiones </t>
  </si>
  <si>
    <t>no se genera</t>
  </si>
  <si>
    <t>PROGRAMA OPERATIVO ANUAL DEL SERVICIO MÉDICO LEGAL</t>
  </si>
  <si>
    <t>Organizar los esfuerzos del Consejo de la Judicatura para alcanzar la Visión y Misión Institucional</t>
  </si>
  <si>
    <t>Mide el número de opiniones técnicas periciales forenses para ilustrar en el alcance jurídico de un daño corporal</t>
  </si>
  <si>
    <t>Emitir al 100% las opiniones técnicas para ilustrar el alcance jurídico de un daño corporal.</t>
  </si>
  <si>
    <t xml:space="preserve">Mide el número de opiniones técnicas como tercero en discordia en el caso del sistema tradicional y nuevo de justicia </t>
  </si>
  <si>
    <t>Expresar al 100% las opiniones técnicas como perito tercero en discordia en casos del sistema penal tradicional y nuevo sistema de justicia, en asuntos médico legales donde exista un daño corporal</t>
  </si>
  <si>
    <t>Mide el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</si>
  <si>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</si>
  <si>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Mide la participación en cursos de actualización forense que programe el Poder Judicial</t>
  </si>
  <si>
    <t>Participar al 100% en los cursos de actualización continuada médico legal y forense, que programe el Poder Judicial o la Escuela Judicial.</t>
  </si>
  <si>
    <t>Mide el número de proyectos de actualización académica y de investigación en materia forense</t>
  </si>
  <si>
    <t>Realizar un proyecto de actualización académica y una investigación en materia médico forense</t>
  </si>
  <si>
    <t>Mide el número de informes presentados de las actividades mensuales del área</t>
  </si>
  <si>
    <t>Presentar 13 informes documentales de los resultados sobre las actividades del Servicio Médico Legal.</t>
  </si>
  <si>
    <t>Mide la participación de campañas preventivas de salud</t>
  </si>
  <si>
    <t>Participar al 100% en las campañas de medicina preventiva, que programe el Poder Judicial (EN CASO DE SER REQUERIDO)</t>
  </si>
  <si>
    <t>Mide el número de atenciones médicas al personal del Poder Judicial</t>
  </si>
  <si>
    <t>Otorgar al 100% la atención médica en casos selectivos a los servidores judiciales</t>
  </si>
  <si>
    <t>Mide el número de opiniones solicitadas sobre servidores judiciales candidatos a pensión y riesgo de trabajo</t>
  </si>
  <si>
    <t>Emitir al 100% las opiniones solicitadas sobre servidores judiciales candidatos a pensión y riesgos de trabajo (EN CASO DE SER REQUERIDO)</t>
  </si>
  <si>
    <t>Mide los números de anteproyectos sobre la funcionalidad del área</t>
  </si>
  <si>
    <t>Entregar al 100% los anteproyectos sobre la funcionalidad de cada área del servicio médico legal (EN CASO DE SER NECESARIO)</t>
  </si>
  <si>
    <t>Mide el número de anteproyectos de colaboración interinstitucional en materia forense</t>
  </si>
  <si>
    <t>Entregar al año un anteproyecto de colaboración y coordinación interinstitucional</t>
  </si>
  <si>
    <t>Mide las necesidades detectadas en el área en materia de recursos: humanos, financieros y materiales</t>
  </si>
  <si>
    <t>Presentar al 100% los controles internos, que son requeridos, en materia de recursos: humanos, materiales y financieros.</t>
  </si>
  <si>
    <t>Mide el número de propuestas normativas para el mejor funcionamiento del área</t>
  </si>
  <si>
    <t>Mide el seguimiento al desarrollo de el protocolo de actuación en casos de emergencias sanitarias</t>
  </si>
  <si>
    <t>Desarrollar al 100% un protocolo de actuación en casos específicos de emergencias sanitarias</t>
  </si>
  <si>
    <t>Mide el número de actas elaboradas y presentadas de las sesiones del Pleno del Consejo de la Judicatura</t>
  </si>
  <si>
    <t>Contar con aprox. 50 actas de las sesiones del Pleno</t>
  </si>
  <si>
    <t>Mide la emisión de convocatorias para la integración del padrón que puedan fungir como tutores en juicio en materia familiar</t>
  </si>
  <si>
    <t>Emitir al 100% las convocatorias para la integración del padrón para las personas que puedan fungir como tutores en juicios en materia familiar.</t>
  </si>
  <si>
    <t>Mide el número de elaboración y seguimiento de los acuerdos aprobados por el Pleno del Consejo de la Judicatura</t>
  </si>
  <si>
    <t>Levar a cabo el 100% de las determinaciones emitidas por el Pleno</t>
  </si>
  <si>
    <t>Mide el número de nombramientos de la credencialización a jueces y auxiliares</t>
  </si>
  <si>
    <t>Expedir nombramientos al 100% de la credencialización a jueces auxiliares</t>
  </si>
  <si>
    <t>Mide el número de copias de convocatoria para la elección de jueces auxiliares</t>
  </si>
  <si>
    <t>Envio al 100% copias de la convocatoria para la elección de jueces auxiliares</t>
  </si>
  <si>
    <t>Mide el número de acuerdos de asuntos de acuerdos plenarios</t>
  </si>
  <si>
    <t>Desahogar al 100% los asuntos derivados de los acuerdos plenarios</t>
  </si>
  <si>
    <t>Mide el cumplimiento de los Programas Operativos Anuales y Proyectos Estratégicos de la Escuela Judicial</t>
  </si>
  <si>
    <t>Vigilar el cumplimiento al 100% del Programa Operativo y Proyectos de la Escuela Judicial</t>
  </si>
  <si>
    <t>Mide el cumplimiento de los Programas Operativos Anuales y Proyectos Estratégicos de la Biblioteca "Francisco Pedraza Montes"</t>
  </si>
  <si>
    <t>Vigilar el cumplimiento al 100% del Programa Operativo y Proyectos de la Biblioteca "Francisco Pedraza Montes"</t>
  </si>
  <si>
    <t>Mide el cumplimiento de los Programas Operativos Anuales y Proyectos Estratégicos del Jurídico</t>
  </si>
  <si>
    <t>Vigilar el cumplimiento al 100% del Programa Operativo y Proyectos del Jurídico</t>
  </si>
  <si>
    <t>Mide el cumplimiento de los Programas Operativos Anuales y Proyectos Estratégicos de la Oficialía de Partes Común</t>
  </si>
  <si>
    <t>Vigilar el cumplimiento al 100% del Programa Operativo y Proyectos de la Oficialía de Partes Común</t>
  </si>
  <si>
    <t>Vigilar el cumplimiento al 100% del Programa Operativo y Proyectos del despacho del SEP y CJ</t>
  </si>
  <si>
    <t>Mide el número de ediciones de ejemplares de la Gaceta Judicial</t>
  </si>
  <si>
    <t>Editar anualmente 4 ejemplares de la Gaceta Judicial</t>
  </si>
  <si>
    <t>PROGRAMA OPERATIVO DE LA DIRECCIÓN JURÍDICA</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</si>
  <si>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</si>
  <si>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Mide las emisiones de opiniones y análisis técnico-jurídicos</t>
  </si>
  <si>
    <t>Atender al 100% las instrucciones del Consejo de la Judicatura y las áreas que lo integran.</t>
  </si>
  <si>
    <t>Mide la elaboración y propuesta de proyectos normativos</t>
  </si>
  <si>
    <t>Atender las solicitudes al 100% en materia de normatividad</t>
  </si>
  <si>
    <t>Mide la compilación y sistematización de la normatividad necesaria del Consejo de la Judicatura</t>
  </si>
  <si>
    <t>Contar al 100% con un archivo digital de normatividad</t>
  </si>
  <si>
    <t>Tramitar al 100% las solicitudes que emita el Consejo de la Judicatura</t>
  </si>
  <si>
    <t>Representar y realizar los procedimientos de representación jurídica, determinados por el Consejo de la Judicatura al 100%</t>
  </si>
  <si>
    <t>Mide la elaboración y seguimiento de las denuncias, querellas y procesos penales</t>
  </si>
  <si>
    <t>Representar y realizar los procedimientos requeridos al 100%</t>
  </si>
  <si>
    <t>Mide el número de opiniones, elaboración de contratos y convenios a celebrar por el Poder Judicial</t>
  </si>
  <si>
    <t>Formula de Cálculo:A+B+C+D=T                A=Avance de seguimientoreportado del primer trimestre.  B=Avance de seguimiento del segundo trimestre.   C=Avance de seguimiento del tercer trimestre.    D=Avance de seguimiento del cuarto reporte de avance.    T= Total del Avance de Seguimiento reportado en los cuatro trimestres del ejercicio.</t>
  </si>
  <si>
    <t>Atender al 100% las solicitudes por el Pleno del Consejo de la Judicatura</t>
  </si>
  <si>
    <t>Mide el número de asesorías al Comité de adquisiciones, arrendamientos, obras públicas y servicios</t>
  </si>
  <si>
    <t>Emitir al 100% las opiniones en esta materia</t>
  </si>
  <si>
    <t>PROGRAMA OPERATIVO ANUAL DE LA ESCUELA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</si>
  <si>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</si>
  <si>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Mide el número de acuerdos aprobados y de seguimiento por el Comité Académico</t>
  </si>
  <si>
    <t>Ejecutar al 100% los acuerdos tomados por el Comité Académico</t>
  </si>
  <si>
    <t>Mide el número de espacios proporcionados, acondicionados y calendarizados en base a las solicitudes de las áreas del Poder Judicial</t>
  </si>
  <si>
    <t>Contar al 100% con los espacios debidamente acondicionados y calendarizados de acuerdo a las requisiciones efectuadas</t>
  </si>
  <si>
    <t>Mide el fortalecimiento de los conocimientos en todas las materias jurisdiccionales y administrativas del personal que integra el Poder Judicial</t>
  </si>
  <si>
    <t>Mide la impartición y evaluación de cursos al personal del Poder Judicial en la materia de Derechos Humanos</t>
  </si>
  <si>
    <t>Contar y proporcionar la impartición al 100% de cursos de capacitación a funcionarios, a las personas integrantes del Poder Judicial y a quienes aspiren a pertenecer a este.</t>
  </si>
  <si>
    <t>Mide las solicitudes de aplicación de exámenes para aspirantes a Secretarias Taquimecanógrafas</t>
  </si>
  <si>
    <t>Atender al 100% las solicitudes de aplicación de exámenes para Secretarios Taquimecanógrafos</t>
  </si>
  <si>
    <t>Mide los programas tendientes a proporcionar las especialidades y maestrías a personal del Poder Judicial</t>
  </si>
  <si>
    <t>Proporcionar al 100% especialidades y maestrías a las personas integrantes del Poder Judicial y a quienes aspiren a pertenecer a este</t>
  </si>
  <si>
    <t>Mide el número de investigaciones que avalen las investigaciones, la creación de cursos y capacitaciones en materia de derechos humanos y género</t>
  </si>
  <si>
    <t>Contar al 100% con las investigaciones que avalen la creación de cursos y capacitaciones en materia de investigación Judicial</t>
  </si>
  <si>
    <t>Mide el número de investigaciones en las áreas de: Judicial, derechos humanos y género</t>
  </si>
  <si>
    <t>Contar al 100% con las investigaciones que avalen la creación de cursos y capacitaciones en materia de derechos humanos y género</t>
  </si>
  <si>
    <t>Mide la participación en la elaboración de cuestionarios y casos prácticos del Comité Académico para los exámenes de oposición o de acceso a la Carrera Judicial</t>
  </si>
  <si>
    <t>Asistir al 100% en la elaboración de los cuestionarios y casos prácticos de los exámenes de oposición</t>
  </si>
  <si>
    <t>PROGRAMA OPERATIVO ANUAL DE LA BIBLIOTECA "LIC. JOSÉ FRANCISCO PEDRAZA MONTES"</t>
  </si>
  <si>
    <t>Vigilar que en los programas y proyectos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t>
  </si>
  <si>
    <t>Mide el número respecto a cumplir con 12 publicaciones mensuales del catálogo de la colección de la Biblioteca requerida por la Ley de Transparencia y el Comité de Información Pública del Poder Judicial en cada uno de los trimestres del año.</t>
  </si>
  <si>
    <t>Dar atención y contar al 100% con los documentos de control del préstamo externo a los servidores judiciales y administrativo</t>
  </si>
  <si>
    <t>Mide el número respecto a contar con los requerimientos para presentar 1 solicitud de propuestas de adquisición de obras para incrementar el acervo bibliográfico en cada uno de los trimestres del año.</t>
  </si>
  <si>
    <t>Dar atención al 100% de las solicitudes de fotocopiado por parte de los usuarios internos, asi como los servicios de alerta de modificaciones a las normas de mayor relevancia para el Poder Judicial</t>
  </si>
  <si>
    <t xml:space="preserve">Mide el porcentaje respecto a cumplir con la actualización de las modificaciones a la legislación que tienen un mayor impacto en el quehacer y llevar memoria de la documentación jurisdiccional y administrativa del Poder Judicial, que sea publicada en par </t>
  </si>
  <si>
    <t>Dar atención al 100% a las solicitudes de información documental, virtual y telefónica de los usuarios internos y externos de la Biblioteca</t>
  </si>
  <si>
    <t>Mide el procedimiento de catalogar, clasificar, capturar en el sistema SIABUC y realizar procesos técnicos de ingreso de ejemplares</t>
  </si>
  <si>
    <t>Catalogar, clasificar, capturar en el sistema SIABUC y realizar los procesos técnicos de los ejemplares de ingreso al 100%</t>
  </si>
  <si>
    <t>Mide el número de investigaciones, análisis, actualizaciones y publicaciones de la información en la página web del Poder Judicial del Estado</t>
  </si>
  <si>
    <t>Cumplir al 100% con la actualización de las modificaciones a la legislación quer tienen un mayor impacto en el quehacer y llevar memoria de la documentación jurisdiccional y administrativa del Poder Judicial, que sea publicada en Periódico Oficial del Estado</t>
  </si>
  <si>
    <t>Presentar 2 informes, 1 previo y 1 anual, de las actividades de la Biblioteca a la Presidencia del Poder Judicial</t>
  </si>
  <si>
    <t>Mide el número de publicaciones de las actividades mensuales</t>
  </si>
  <si>
    <t>Cumplir con 12 publicaciones mensuales del catálogo de la colección de la Biblioteca requerida por la Ley de Transparencia y el Comité de Información Pública del Poder Judicial</t>
  </si>
  <si>
    <t>Mide el número de necesidades del acervo bibliográfico</t>
  </si>
  <si>
    <t>Contar con los requerimientos para presentar 1 solicitud de propuestas de adquisición de obras para incrementar el acervo bibliográfico</t>
  </si>
  <si>
    <t>Mide el número de adquisiciones de obras autorizadas</t>
  </si>
  <si>
    <t>Recibir y cotejar al 100% la adquisición de las obras autorizadas por el Pleno del Consejo de la Judicatura</t>
  </si>
  <si>
    <t>Mide el número de informes presentados al área de Planeación del POA y Proyectos Estratégicos de la Biblioteca</t>
  </si>
  <si>
    <t>Presentar 4 informes trimestrales del Programa Operativo Anual y Proyectos Estratégicos de la Biblioteca al área de Planeación</t>
  </si>
  <si>
    <t>Mide el número de adquisiciones y servicios de la Biblioteca</t>
  </si>
  <si>
    <t>Presentar 12 informes mensuales de los servicios y adquisiciones de la Biblioteca</t>
  </si>
  <si>
    <t>Mide el resguardo y conservación de la colección del acervo bibliográfico y documental al Archivo Judicial para su destrucción</t>
  </si>
  <si>
    <t>Entregar al 100% el resguardo y conservación de la colección del acervo bibliográfico y documental al Archivo Judicial para su destrucción</t>
  </si>
  <si>
    <t xml:space="preserve">Mide el número de Periódicos Oficiales del Estado de 5 años y llevar un inventario </t>
  </si>
  <si>
    <t>Contar con el Periódico Oficial del Estado de 5 años y de los años anteriores llevar acabo un inventario de baja documental por año, en base al RGAPJ</t>
  </si>
  <si>
    <t>PROGRAMA OPERATIVO ANUAL DE LA OFICIALÍA DE PARTES COMÚN</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</si>
  <si>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</si>
  <si>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Mide el número de recepciones y atención anualmente en los procesos para la correcta prosecución de los juicios de forma transparente e imparcial</t>
  </si>
  <si>
    <t>Mide el número de registro y control de demandas anuales, excusas, incompetencias y promociones recibidas por medio del buzón del área</t>
  </si>
  <si>
    <t>Mide el número de la distribución de todos los documentos recibidos a las áreas jurisdiccionales</t>
  </si>
  <si>
    <t>Mide el número de publicaciones de la Ley de Transparencia y Acceso a la Información Pública de turnos de demandas y evitando la selección de juzgados</t>
  </si>
  <si>
    <t>Mide el registro y ditribución de lo recibido y la conservación de las carpetas de archivo.</t>
  </si>
  <si>
    <t>Contar al 100% con el registro y distribución de lo recibido y la conservación de las carpetas de archivo</t>
  </si>
  <si>
    <t>Mide el número de listas de acuerdos de los juzgados jurisdiccionales</t>
  </si>
  <si>
    <t>Proporcionar aprox. 3,100 listas de acuerdos anualmente, a los usuarios de la información en materia de acuerdos civiles, mercantiles y familiares</t>
  </si>
  <si>
    <t>Mide el número de informes de las actividades del área</t>
  </si>
  <si>
    <t>Presentar 12 informes mensuales y 1 anual de evaluación de actividades, para que estén informados del número de demandas, excusas, incompetencias y promociones recibidas.</t>
  </si>
  <si>
    <t>Mide el número de informes presentados de excusas e incompetencias a la Presidencia</t>
  </si>
  <si>
    <t>Enterar aprox. 400 informes anualmente a la Presidencia, de las excusas e incompetencias.</t>
  </si>
  <si>
    <t xml:space="preserve">PROGRAMA OPERATIVO ANUAL DEL ÁREA DE EJECUCIONES </t>
  </si>
  <si>
    <t xml:space="preserve">PROGRAMA OPERATIVO ANUAL DE LA CONTRALORÍA </t>
  </si>
  <si>
    <t>PROGRAMA OPERATIVO ANUAL DE LA CONTRALORÍA</t>
  </si>
  <si>
    <t xml:space="preserve">PROGRAMA OPERATIVO ANUAL DE LA VISITADURÍA JUDICIAL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</si>
  <si>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antiguedad, en su caso que rigen dicho sistema., Vigilar que los programas de capacitación, profesionalización, actualización e investigación que se impartan en el Instituto favorezcan el fortalecimiento y desarrollo del sistema de Carrera Judicial., Vigilar que en los programas y proyectos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 velar por que en las acciones del Pleno del Consejo de la Judicatura se cumpla con las normas relativas al sistema de Carrera Judicial.</t>
  </si>
  <si>
    <t>Mide todas las gestiones jurídicas, administrativas y contensiosas que solicite el Consejo de la Judicatura</t>
  </si>
  <si>
    <t xml:space="preserve">Unidad de Estadística, Evaluación y Seguimiento </t>
  </si>
  <si>
    <t xml:space="preserve">PROGRAMA OPERATIVO ANUAL DE LA CONSEJERÍA </t>
  </si>
  <si>
    <t>Fortalecer al 100% los conocimientos de las personas integrantes del Poder Judicial y a quienes aspiren a pertenecer a este y actualizarlos en las reformas penales, civiles, familiares, marcantiles, laboral y las demas existentes</t>
  </si>
  <si>
    <t>PROGRAMA OPERATIVO ANUAL DE LA SECRETARIA EJECUTIVA DE PLENO Y CARRERA JUDICIAL</t>
  </si>
  <si>
    <t>Mide el cumplimiento de los Programas Operativos Anuales y Proyectos Estratégicos del despacho del SEP y CJ</t>
  </si>
  <si>
    <t>Validada por cada uno de los titulares de las áreas del Consejo de la Judicatura</t>
  </si>
  <si>
    <t xml:space="preserve">Presentar el presupuesto de egresos al  H. Congreso del Estado </t>
  </si>
  <si>
    <t xml:space="preserve">Recontar al 100% el numerario y documentación en poder de fondos de las diversas cajas </t>
  </si>
  <si>
    <t xml:space="preserve">Adquisición de materiales en forma tetramnestral durante el año </t>
  </si>
  <si>
    <t>Se atenderá al 100% las actividades que sean solcitadas y contar con los informes correspondientes</t>
  </si>
  <si>
    <t xml:space="preserve">Garantizar al 100% la correcta organización y desempeño de las actividades judiciales </t>
  </si>
  <si>
    <t>Dar respuesta añ 100% de las solicitudes presentadas ante la Unidad, relativas al ejercicio de protección de datos personales</t>
  </si>
  <si>
    <t>Otorgar al 100% la certificación de los convenios que resulten de la aplicación de los mecanismos alternativos de solución de controversias y que cumplan con los requisitos previstos en la normatividad</t>
  </si>
  <si>
    <t>Contar al 100% con los informes de proyectos capturados y procesados en el sistema integral de estadÍstica</t>
  </si>
  <si>
    <t>Reportar al 100% avances de obra pública</t>
  </si>
  <si>
    <t xml:space="preserve">terminar 2 mannuales de organización solicitados </t>
  </si>
  <si>
    <t xml:space="preserve">Practicar 100 visitas ordinarias en las 2 inspecciones programadas a cada uno de los órganos judiciales y administrativos </t>
  </si>
  <si>
    <t>Vigilar sobre el ingreso al 100% a las consignaciones, garantías, ingresos y fondo de apoyo, así como el funcionamiento de los sistemas de capacitación</t>
  </si>
  <si>
    <t xml:space="preserve">Realizar 09 visitas ordinarias a órganos auxiliares del Consejo de la Judicatura </t>
  </si>
  <si>
    <t>Que los 1 curso que se impartan en el año, cumplan con los objetivos del personal administrativo del Secretariado Ejecutivo de Vigilancia y Disciplina</t>
  </si>
  <si>
    <t xml:space="preserve">Realizar 91 visitas ordinarias de inspección en los juagados mixtos de primera instancia, menores, del ramo civil, fammiliares, panales, especialidades en justicia para adolescentes, de ejecución de penas y medidas de seguridad, centrso integrales de justicia penal, Centro Estatal de mediación y Conciliación y Especializado en oredenes de protección emergencia, preventivas en favor de las mujeres, oralidad mercantil y tribunal laboral </t>
  </si>
  <si>
    <t>Mantener y conservar aproximadamente 2,000 expedientes y capturados mediante el sistema (SI-AJ),que pasan al acervo documental del Archivo Hisotrico</t>
  </si>
  <si>
    <t xml:space="preserve">Contar con aproximadamente 10,000 expedientes registrados en los libros de control electrónico de devoluciones, así como préstamo de consulta </t>
  </si>
  <si>
    <t xml:space="preserve">Dar la atención aproximadamente 6,000 solicitudes de los usuarios </t>
  </si>
  <si>
    <t>Dar atención ha aprox. 27,000 anualmente, en los procesos que coadyuven en la correcta prosecución de los juicios de manera transparente e imparcial</t>
  </si>
  <si>
    <t>Contar con un control cuantitativo de aprox. 27,000 demandas anuales, excusas e incompetencias y promociones recibidas por medio del buzón de la Oficialía de Partes</t>
  </si>
  <si>
    <t>Proporcionar aprox. 27,000 de demandas anuales, excusas, incompetencias, promociones a los Juzgados, Salas, Presidencia, Secretaría General, Pleno del Supremo, Sistema de Oralidad Mercantil, Secretaría de Pleno y Carrera Judicial, Secretaría Ejecutiva de Vigilancia Y Disciplina y Tribunal Laboral correspodientes.</t>
  </si>
  <si>
    <t>Dar cumplimiento con la Ley de Transparencia y Acceso a la Información al publicar aprox. 27,000 anuales de turnos de las demandas y evitando selección de juzgados.</t>
  </si>
  <si>
    <t>Publicar al 100% convocatorias, avisos, condolencias, felicitaciones del Poder Judicial del Estado</t>
  </si>
  <si>
    <t>Presentar al 100% la información de Difusión Institucional para integrarla para el informe anual de labores</t>
  </si>
  <si>
    <t>50'%</t>
  </si>
  <si>
    <t xml:space="preserve">Tramitar en su totalidad y dar seguimiento al 100% conforme a los convenios establecidos con instituciones de educación a las solicitudes de los órganos del Pode Judicial que requieren prestadores de servicio social y prácticas profesionales </t>
  </si>
  <si>
    <t xml:space="preserve">Controlar y registro  al 100%  de las incidencias del personal </t>
  </si>
  <si>
    <t>Contar con el total de las polizas de pago de consignaciones y garantías, así como de proveedores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</si>
</sst>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56"/>
  <sheetViews>
    <sheetView tabSelected="1" topLeftCell="O201" workbookViewId="0">
      <selection activeCell="Z99" sqref="Z9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81.7109375"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45901</v>
      </c>
      <c r="C8" s="2">
        <v>45930</v>
      </c>
      <c r="D8" t="s">
        <v>56</v>
      </c>
      <c r="E8" t="s">
        <v>57</v>
      </c>
      <c r="F8" t="s">
        <v>58</v>
      </c>
      <c r="G8" t="s">
        <v>59</v>
      </c>
      <c r="H8" t="s">
        <v>60</v>
      </c>
      <c r="I8" t="s">
        <v>61</v>
      </c>
      <c r="J8" t="s">
        <v>62</v>
      </c>
      <c r="K8" t="s">
        <v>63</v>
      </c>
      <c r="L8" t="s">
        <v>64</v>
      </c>
      <c r="M8" t="s">
        <v>65</v>
      </c>
      <c r="N8" t="s">
        <v>66</v>
      </c>
      <c r="O8" s="6">
        <v>0.5</v>
      </c>
      <c r="P8" t="s">
        <v>54</v>
      </c>
      <c r="Q8" t="s">
        <v>67</v>
      </c>
      <c r="R8" t="s">
        <v>68</v>
      </c>
      <c r="S8" s="2">
        <v>45930</v>
      </c>
      <c r="T8" t="s">
        <v>486</v>
      </c>
    </row>
    <row r="9" spans="1:20" x14ac:dyDescent="0.25">
      <c r="A9">
        <v>2025</v>
      </c>
      <c r="B9" s="2">
        <v>45901</v>
      </c>
      <c r="C9" s="2">
        <v>45930</v>
      </c>
      <c r="D9" t="s">
        <v>623</v>
      </c>
      <c r="E9" t="s">
        <v>57</v>
      </c>
      <c r="F9" t="s">
        <v>69</v>
      </c>
      <c r="G9" t="s">
        <v>70</v>
      </c>
      <c r="H9" t="s">
        <v>60</v>
      </c>
      <c r="I9" t="s">
        <v>71</v>
      </c>
      <c r="J9" t="s">
        <v>62</v>
      </c>
      <c r="K9" t="s">
        <v>72</v>
      </c>
      <c r="L9" t="s">
        <v>64</v>
      </c>
      <c r="M9" t="s">
        <v>73</v>
      </c>
      <c r="N9" t="s">
        <v>74</v>
      </c>
      <c r="O9" s="6">
        <v>0.5</v>
      </c>
      <c r="P9" t="s">
        <v>54</v>
      </c>
      <c r="Q9" t="s">
        <v>67</v>
      </c>
      <c r="R9" t="s">
        <v>68</v>
      </c>
      <c r="S9" s="2">
        <v>45930</v>
      </c>
      <c r="T9" t="s">
        <v>486</v>
      </c>
    </row>
    <row r="10" spans="1:20" x14ac:dyDescent="0.25">
      <c r="A10" s="5">
        <v>2025</v>
      </c>
      <c r="B10" s="2">
        <v>45901</v>
      </c>
      <c r="C10" s="2">
        <v>45930</v>
      </c>
      <c r="D10" t="s">
        <v>56</v>
      </c>
      <c r="E10" t="s">
        <v>57</v>
      </c>
      <c r="F10" t="s">
        <v>75</v>
      </c>
      <c r="G10" t="s">
        <v>59</v>
      </c>
      <c r="H10" t="s">
        <v>60</v>
      </c>
      <c r="I10" t="s">
        <v>71</v>
      </c>
      <c r="J10" t="s">
        <v>62</v>
      </c>
      <c r="K10" t="s">
        <v>72</v>
      </c>
      <c r="L10" t="s">
        <v>76</v>
      </c>
      <c r="M10" t="s">
        <v>77</v>
      </c>
      <c r="N10" t="s">
        <v>74</v>
      </c>
      <c r="O10" s="6">
        <v>0.5</v>
      </c>
      <c r="P10" t="s">
        <v>54</v>
      </c>
      <c r="Q10" t="s">
        <v>67</v>
      </c>
      <c r="R10" t="s">
        <v>68</v>
      </c>
      <c r="S10" s="2">
        <v>45930</v>
      </c>
      <c r="T10" t="s">
        <v>486</v>
      </c>
    </row>
    <row r="11" spans="1:20" x14ac:dyDescent="0.25">
      <c r="A11" s="5">
        <v>2025</v>
      </c>
      <c r="B11" s="2">
        <v>45901</v>
      </c>
      <c r="C11" s="2">
        <v>45930</v>
      </c>
      <c r="D11" t="s">
        <v>56</v>
      </c>
      <c r="E11" t="s">
        <v>57</v>
      </c>
      <c r="F11" t="s">
        <v>78</v>
      </c>
      <c r="G11" t="s">
        <v>59</v>
      </c>
      <c r="H11" t="s">
        <v>60</v>
      </c>
      <c r="I11" t="s">
        <v>71</v>
      </c>
      <c r="J11" t="s">
        <v>62</v>
      </c>
      <c r="K11" t="s">
        <v>72</v>
      </c>
      <c r="L11" t="s">
        <v>64</v>
      </c>
      <c r="M11" t="s">
        <v>79</v>
      </c>
      <c r="N11" t="s">
        <v>74</v>
      </c>
      <c r="O11" s="6">
        <v>0.5</v>
      </c>
      <c r="P11" t="s">
        <v>54</v>
      </c>
      <c r="Q11" t="s">
        <v>67</v>
      </c>
      <c r="R11" t="s">
        <v>68</v>
      </c>
      <c r="S11" s="2">
        <v>45930</v>
      </c>
      <c r="T11" t="s">
        <v>486</v>
      </c>
    </row>
    <row r="12" spans="1:20" x14ac:dyDescent="0.25">
      <c r="A12" s="5">
        <v>2025</v>
      </c>
      <c r="B12" s="2">
        <v>45901</v>
      </c>
      <c r="C12" s="2">
        <v>45930</v>
      </c>
      <c r="D12" t="s">
        <v>56</v>
      </c>
      <c r="E12" t="s">
        <v>80</v>
      </c>
      <c r="F12" t="s">
        <v>81</v>
      </c>
      <c r="G12" t="s">
        <v>82</v>
      </c>
      <c r="H12" t="s">
        <v>60</v>
      </c>
      <c r="I12" t="s">
        <v>71</v>
      </c>
      <c r="J12" t="s">
        <v>62</v>
      </c>
      <c r="K12" t="s">
        <v>72</v>
      </c>
      <c r="L12" t="s">
        <v>64</v>
      </c>
      <c r="M12" t="s">
        <v>83</v>
      </c>
      <c r="N12" t="s">
        <v>74</v>
      </c>
      <c r="O12" s="6">
        <v>0.5</v>
      </c>
      <c r="P12" t="s">
        <v>54</v>
      </c>
      <c r="Q12" t="s">
        <v>67</v>
      </c>
      <c r="R12" t="s">
        <v>68</v>
      </c>
      <c r="S12" s="2">
        <v>45930</v>
      </c>
      <c r="T12" t="s">
        <v>486</v>
      </c>
    </row>
    <row r="13" spans="1:20" x14ac:dyDescent="0.25">
      <c r="A13" s="5">
        <v>2025</v>
      </c>
      <c r="B13" s="2">
        <v>45901</v>
      </c>
      <c r="C13" s="2">
        <v>45930</v>
      </c>
      <c r="D13" t="s">
        <v>56</v>
      </c>
      <c r="E13" t="s">
        <v>57</v>
      </c>
      <c r="F13" t="s">
        <v>84</v>
      </c>
      <c r="G13" t="s">
        <v>85</v>
      </c>
      <c r="H13" t="s">
        <v>60</v>
      </c>
      <c r="I13" t="s">
        <v>71</v>
      </c>
      <c r="J13" t="s">
        <v>62</v>
      </c>
      <c r="K13" t="s">
        <v>72</v>
      </c>
      <c r="L13" t="s">
        <v>64</v>
      </c>
      <c r="M13" t="s">
        <v>632</v>
      </c>
      <c r="N13" t="s">
        <v>74</v>
      </c>
      <c r="O13" s="6">
        <v>0.5</v>
      </c>
      <c r="P13" t="s">
        <v>54</v>
      </c>
      <c r="Q13" t="s">
        <v>67</v>
      </c>
      <c r="R13" t="s">
        <v>68</v>
      </c>
      <c r="S13" s="2">
        <v>45930</v>
      </c>
      <c r="T13" t="s">
        <v>486</v>
      </c>
    </row>
    <row r="14" spans="1:20" x14ac:dyDescent="0.25">
      <c r="A14" s="5">
        <v>2025</v>
      </c>
      <c r="B14" s="2">
        <v>45901</v>
      </c>
      <c r="C14" s="2">
        <v>45930</v>
      </c>
      <c r="D14" t="s">
        <v>56</v>
      </c>
      <c r="E14" t="s">
        <v>57</v>
      </c>
      <c r="F14" t="s">
        <v>86</v>
      </c>
      <c r="G14" t="s">
        <v>85</v>
      </c>
      <c r="H14" t="s">
        <v>60</v>
      </c>
      <c r="I14" t="s">
        <v>71</v>
      </c>
      <c r="J14" t="s">
        <v>62</v>
      </c>
      <c r="K14" t="s">
        <v>72</v>
      </c>
      <c r="L14" t="s">
        <v>64</v>
      </c>
      <c r="M14" t="s">
        <v>87</v>
      </c>
      <c r="N14" t="s">
        <v>74</v>
      </c>
      <c r="O14" s="6">
        <v>0.5</v>
      </c>
      <c r="P14" t="s">
        <v>54</v>
      </c>
      <c r="Q14" t="s">
        <v>67</v>
      </c>
      <c r="R14" t="s">
        <v>68</v>
      </c>
      <c r="S14" s="2">
        <v>45930</v>
      </c>
      <c r="T14" t="s">
        <v>486</v>
      </c>
    </row>
    <row r="15" spans="1:20" x14ac:dyDescent="0.25">
      <c r="A15" s="5">
        <v>2025</v>
      </c>
      <c r="B15" s="2">
        <v>45901</v>
      </c>
      <c r="C15" s="2">
        <v>45930</v>
      </c>
      <c r="D15" t="s">
        <v>56</v>
      </c>
      <c r="E15" t="s">
        <v>57</v>
      </c>
      <c r="F15" t="s">
        <v>88</v>
      </c>
      <c r="G15" t="s">
        <v>70</v>
      </c>
      <c r="H15" t="s">
        <v>60</v>
      </c>
      <c r="I15" t="s">
        <v>71</v>
      </c>
      <c r="J15" t="s">
        <v>62</v>
      </c>
      <c r="K15" t="s">
        <v>89</v>
      </c>
      <c r="L15" t="s">
        <v>64</v>
      </c>
      <c r="M15" t="s">
        <v>90</v>
      </c>
      <c r="N15" t="s">
        <v>74</v>
      </c>
      <c r="O15" s="6">
        <v>0.5</v>
      </c>
      <c r="P15" t="s">
        <v>54</v>
      </c>
      <c r="Q15" t="s">
        <v>67</v>
      </c>
      <c r="R15" t="s">
        <v>68</v>
      </c>
      <c r="S15" s="2">
        <v>45930</v>
      </c>
      <c r="T15" t="s">
        <v>486</v>
      </c>
    </row>
    <row r="16" spans="1:20" x14ac:dyDescent="0.25">
      <c r="A16" s="5">
        <v>2025</v>
      </c>
      <c r="B16" s="2">
        <v>45901</v>
      </c>
      <c r="C16" s="2">
        <v>45930</v>
      </c>
      <c r="D16" t="s">
        <v>56</v>
      </c>
      <c r="E16" t="s">
        <v>57</v>
      </c>
      <c r="F16" t="s">
        <v>91</v>
      </c>
      <c r="G16" t="s">
        <v>82</v>
      </c>
      <c r="H16" t="s">
        <v>60</v>
      </c>
      <c r="I16" t="s">
        <v>71</v>
      </c>
      <c r="J16" t="s">
        <v>62</v>
      </c>
      <c r="K16" t="s">
        <v>72</v>
      </c>
      <c r="L16" t="s">
        <v>64</v>
      </c>
      <c r="M16" t="s">
        <v>92</v>
      </c>
      <c r="N16" t="s">
        <v>74</v>
      </c>
      <c r="O16" s="6">
        <v>0.5</v>
      </c>
      <c r="P16" t="s">
        <v>54</v>
      </c>
      <c r="Q16" t="s">
        <v>67</v>
      </c>
      <c r="R16" t="s">
        <v>68</v>
      </c>
      <c r="S16" s="2">
        <v>45930</v>
      </c>
      <c r="T16" t="s">
        <v>486</v>
      </c>
    </row>
    <row r="17" spans="1:20" x14ac:dyDescent="0.25">
      <c r="A17" s="5">
        <v>2025</v>
      </c>
      <c r="B17" s="2">
        <v>45901</v>
      </c>
      <c r="C17" s="2">
        <v>45930</v>
      </c>
      <c r="D17" t="s">
        <v>93</v>
      </c>
      <c r="E17" t="s">
        <v>94</v>
      </c>
      <c r="F17" t="s">
        <v>95</v>
      </c>
      <c r="G17" t="s">
        <v>70</v>
      </c>
      <c r="H17" t="s">
        <v>60</v>
      </c>
      <c r="I17" t="s">
        <v>71</v>
      </c>
      <c r="J17" t="s">
        <v>62</v>
      </c>
      <c r="K17" t="s">
        <v>96</v>
      </c>
      <c r="L17" t="s">
        <v>64</v>
      </c>
      <c r="M17" t="s">
        <v>97</v>
      </c>
      <c r="N17" t="s">
        <v>74</v>
      </c>
      <c r="O17" s="6">
        <v>0.5</v>
      </c>
      <c r="P17" t="s">
        <v>54</v>
      </c>
      <c r="Q17" t="s">
        <v>67</v>
      </c>
      <c r="R17" t="s">
        <v>68</v>
      </c>
      <c r="S17" s="2">
        <v>45930</v>
      </c>
      <c r="T17" t="s">
        <v>486</v>
      </c>
    </row>
    <row r="18" spans="1:20" x14ac:dyDescent="0.25">
      <c r="A18" s="5">
        <v>2025</v>
      </c>
      <c r="B18" s="2">
        <v>45901</v>
      </c>
      <c r="C18" s="2">
        <v>45930</v>
      </c>
      <c r="D18" t="s">
        <v>93</v>
      </c>
      <c r="E18" t="s">
        <v>98</v>
      </c>
      <c r="F18" t="s">
        <v>99</v>
      </c>
      <c r="G18" t="s">
        <v>59</v>
      </c>
      <c r="H18" t="s">
        <v>60</v>
      </c>
      <c r="I18" t="s">
        <v>71</v>
      </c>
      <c r="J18" t="s">
        <v>62</v>
      </c>
      <c r="K18" t="s">
        <v>89</v>
      </c>
      <c r="L18" t="s">
        <v>64</v>
      </c>
      <c r="M18" t="s">
        <v>100</v>
      </c>
      <c r="N18" t="s">
        <v>74</v>
      </c>
      <c r="O18" s="6">
        <v>0.5</v>
      </c>
      <c r="P18" t="s">
        <v>54</v>
      </c>
      <c r="Q18" t="s">
        <v>67</v>
      </c>
      <c r="R18" t="s">
        <v>68</v>
      </c>
      <c r="S18" s="2">
        <v>45930</v>
      </c>
      <c r="T18" t="s">
        <v>486</v>
      </c>
    </row>
    <row r="19" spans="1:20" x14ac:dyDescent="0.25">
      <c r="A19" s="5">
        <v>2025</v>
      </c>
      <c r="B19" s="2">
        <v>45901</v>
      </c>
      <c r="C19" s="2">
        <v>45930</v>
      </c>
      <c r="D19" t="s">
        <v>93</v>
      </c>
      <c r="E19" t="s">
        <v>98</v>
      </c>
      <c r="F19" t="s">
        <v>101</v>
      </c>
      <c r="G19" t="s">
        <v>59</v>
      </c>
      <c r="H19" t="s">
        <v>60</v>
      </c>
      <c r="I19" t="s">
        <v>71</v>
      </c>
      <c r="J19" t="s">
        <v>62</v>
      </c>
      <c r="K19" t="s">
        <v>89</v>
      </c>
      <c r="L19" t="s">
        <v>64</v>
      </c>
      <c r="M19" t="s">
        <v>102</v>
      </c>
      <c r="N19" t="s">
        <v>74</v>
      </c>
      <c r="O19" s="6">
        <v>0.5</v>
      </c>
      <c r="P19" t="s">
        <v>54</v>
      </c>
      <c r="Q19" t="s">
        <v>67</v>
      </c>
      <c r="R19" t="s">
        <v>103</v>
      </c>
      <c r="S19" s="2">
        <v>45930</v>
      </c>
      <c r="T19" t="s">
        <v>486</v>
      </c>
    </row>
    <row r="20" spans="1:20" x14ac:dyDescent="0.25">
      <c r="A20" s="5">
        <v>2025</v>
      </c>
      <c r="B20" s="2">
        <v>45901</v>
      </c>
      <c r="C20" s="2">
        <v>45930</v>
      </c>
      <c r="D20" t="s">
        <v>104</v>
      </c>
      <c r="E20" t="s">
        <v>98</v>
      </c>
      <c r="F20" t="s">
        <v>105</v>
      </c>
      <c r="G20" t="s">
        <v>59</v>
      </c>
      <c r="H20" t="s">
        <v>60</v>
      </c>
      <c r="I20" t="s">
        <v>71</v>
      </c>
      <c r="J20" t="s">
        <v>62</v>
      </c>
      <c r="K20" t="s">
        <v>89</v>
      </c>
      <c r="L20" t="s">
        <v>64</v>
      </c>
      <c r="M20" t="s">
        <v>106</v>
      </c>
      <c r="N20" t="s">
        <v>74</v>
      </c>
      <c r="O20" s="6">
        <v>0.5</v>
      </c>
      <c r="P20" t="s">
        <v>54</v>
      </c>
      <c r="Q20" t="s">
        <v>67</v>
      </c>
      <c r="R20" t="s">
        <v>68</v>
      </c>
      <c r="S20" s="2">
        <v>45930</v>
      </c>
      <c r="T20" t="s">
        <v>486</v>
      </c>
    </row>
    <row r="21" spans="1:20" x14ac:dyDescent="0.25">
      <c r="A21" s="5">
        <v>2025</v>
      </c>
      <c r="B21" s="2">
        <v>45901</v>
      </c>
      <c r="C21" s="2">
        <v>45930</v>
      </c>
      <c r="D21" t="s">
        <v>93</v>
      </c>
      <c r="E21" t="s">
        <v>98</v>
      </c>
      <c r="F21" t="s">
        <v>107</v>
      </c>
      <c r="G21" t="s">
        <v>59</v>
      </c>
      <c r="H21" t="s">
        <v>60</v>
      </c>
      <c r="I21" t="s">
        <v>71</v>
      </c>
      <c r="J21" t="s">
        <v>62</v>
      </c>
      <c r="K21" t="s">
        <v>108</v>
      </c>
      <c r="L21" t="s">
        <v>64</v>
      </c>
      <c r="M21" t="s">
        <v>109</v>
      </c>
      <c r="N21" t="s">
        <v>74</v>
      </c>
      <c r="O21" s="6">
        <v>0.5</v>
      </c>
      <c r="P21" t="s">
        <v>54</v>
      </c>
      <c r="Q21" t="s">
        <v>67</v>
      </c>
      <c r="R21" t="s">
        <v>68</v>
      </c>
      <c r="S21" s="2">
        <v>45930</v>
      </c>
      <c r="T21" t="s">
        <v>486</v>
      </c>
    </row>
    <row r="22" spans="1:20" x14ac:dyDescent="0.25">
      <c r="A22" s="5">
        <v>2025</v>
      </c>
      <c r="B22" s="2">
        <v>45901</v>
      </c>
      <c r="C22" s="2">
        <v>45930</v>
      </c>
      <c r="D22" t="s">
        <v>93</v>
      </c>
      <c r="E22" t="s">
        <v>98</v>
      </c>
      <c r="F22" t="s">
        <v>110</v>
      </c>
      <c r="G22" t="s">
        <v>70</v>
      </c>
      <c r="H22" t="s">
        <v>60</v>
      </c>
      <c r="I22" t="s">
        <v>71</v>
      </c>
      <c r="J22" t="s">
        <v>62</v>
      </c>
      <c r="K22" t="s">
        <v>89</v>
      </c>
      <c r="L22" t="s">
        <v>64</v>
      </c>
      <c r="M22" t="s">
        <v>111</v>
      </c>
      <c r="N22" t="s">
        <v>74</v>
      </c>
      <c r="O22" s="6">
        <v>0.5</v>
      </c>
      <c r="P22" t="s">
        <v>54</v>
      </c>
      <c r="Q22" t="s">
        <v>67</v>
      </c>
      <c r="R22" t="s">
        <v>68</v>
      </c>
      <c r="S22" s="2">
        <v>45930</v>
      </c>
      <c r="T22" t="s">
        <v>486</v>
      </c>
    </row>
    <row r="23" spans="1:20" x14ac:dyDescent="0.25">
      <c r="A23" s="5">
        <v>2025</v>
      </c>
      <c r="B23" s="2">
        <v>45901</v>
      </c>
      <c r="C23" s="2">
        <v>45930</v>
      </c>
      <c r="D23" t="s">
        <v>93</v>
      </c>
      <c r="E23" t="s">
        <v>98</v>
      </c>
      <c r="F23" t="s">
        <v>112</v>
      </c>
      <c r="G23" t="s">
        <v>59</v>
      </c>
      <c r="H23" t="s">
        <v>60</v>
      </c>
      <c r="I23" t="s">
        <v>71</v>
      </c>
      <c r="J23" t="s">
        <v>62</v>
      </c>
      <c r="K23" t="s">
        <v>89</v>
      </c>
      <c r="L23" t="s">
        <v>64</v>
      </c>
      <c r="M23" t="s">
        <v>113</v>
      </c>
      <c r="N23" t="s">
        <v>74</v>
      </c>
      <c r="O23" s="6">
        <v>0.5</v>
      </c>
      <c r="P23" t="s">
        <v>54</v>
      </c>
      <c r="Q23" t="s">
        <v>67</v>
      </c>
      <c r="R23" t="s">
        <v>68</v>
      </c>
      <c r="S23" s="2">
        <v>45930</v>
      </c>
      <c r="T23" t="s">
        <v>486</v>
      </c>
    </row>
    <row r="24" spans="1:20" x14ac:dyDescent="0.25">
      <c r="A24" s="5">
        <v>2025</v>
      </c>
      <c r="B24" s="2">
        <v>45901</v>
      </c>
      <c r="C24" s="2">
        <v>45930</v>
      </c>
      <c r="D24" t="s">
        <v>93</v>
      </c>
      <c r="E24" t="s">
        <v>98</v>
      </c>
      <c r="F24" t="s">
        <v>114</v>
      </c>
      <c r="G24" t="s">
        <v>70</v>
      </c>
      <c r="H24" t="s">
        <v>115</v>
      </c>
      <c r="I24" t="s">
        <v>71</v>
      </c>
      <c r="J24" t="s">
        <v>62</v>
      </c>
      <c r="K24" t="s">
        <v>89</v>
      </c>
      <c r="L24" t="s">
        <v>64</v>
      </c>
      <c r="M24" t="s">
        <v>633</v>
      </c>
      <c r="N24" t="s">
        <v>74</v>
      </c>
      <c r="O24" s="6">
        <v>0.5</v>
      </c>
      <c r="P24" t="s">
        <v>54</v>
      </c>
      <c r="Q24" t="s">
        <v>67</v>
      </c>
      <c r="R24" t="s">
        <v>68</v>
      </c>
      <c r="S24" s="2">
        <v>45930</v>
      </c>
      <c r="T24" t="s">
        <v>486</v>
      </c>
    </row>
    <row r="25" spans="1:20" x14ac:dyDescent="0.25">
      <c r="A25" s="5">
        <v>2025</v>
      </c>
      <c r="B25" s="2">
        <v>45901</v>
      </c>
      <c r="C25" s="2">
        <v>45930</v>
      </c>
      <c r="D25" t="s">
        <v>93</v>
      </c>
      <c r="E25" t="s">
        <v>98</v>
      </c>
      <c r="F25" t="s">
        <v>116</v>
      </c>
      <c r="G25" t="s">
        <v>59</v>
      </c>
      <c r="H25" t="s">
        <v>60</v>
      </c>
      <c r="I25" t="s">
        <v>71</v>
      </c>
      <c r="J25" t="s">
        <v>117</v>
      </c>
      <c r="K25" t="s">
        <v>89</v>
      </c>
      <c r="L25" t="s">
        <v>64</v>
      </c>
      <c r="M25" t="s">
        <v>118</v>
      </c>
      <c r="N25" t="s">
        <v>74</v>
      </c>
      <c r="O25" s="6">
        <v>0.5</v>
      </c>
      <c r="P25" t="s">
        <v>54</v>
      </c>
      <c r="Q25" t="s">
        <v>67</v>
      </c>
      <c r="R25" t="s">
        <v>68</v>
      </c>
      <c r="S25" s="2">
        <v>45930</v>
      </c>
      <c r="T25" t="s">
        <v>486</v>
      </c>
    </row>
    <row r="26" spans="1:20" x14ac:dyDescent="0.25">
      <c r="A26" s="5">
        <v>2025</v>
      </c>
      <c r="B26" s="2">
        <v>45901</v>
      </c>
      <c r="C26" s="2">
        <v>45930</v>
      </c>
      <c r="D26" t="s">
        <v>93</v>
      </c>
      <c r="E26" t="s">
        <v>98</v>
      </c>
      <c r="F26" t="s">
        <v>119</v>
      </c>
      <c r="G26" t="s">
        <v>59</v>
      </c>
      <c r="H26" t="s">
        <v>60</v>
      </c>
      <c r="I26" t="s">
        <v>71</v>
      </c>
      <c r="J26" t="s">
        <v>62</v>
      </c>
      <c r="K26" t="s">
        <v>89</v>
      </c>
      <c r="L26" t="s">
        <v>64</v>
      </c>
      <c r="M26" t="s">
        <v>120</v>
      </c>
      <c r="N26" t="s">
        <v>74</v>
      </c>
      <c r="O26" s="6">
        <v>0.5</v>
      </c>
      <c r="P26" t="s">
        <v>54</v>
      </c>
      <c r="Q26" t="s">
        <v>67</v>
      </c>
      <c r="R26" t="s">
        <v>68</v>
      </c>
      <c r="S26" s="2">
        <v>45930</v>
      </c>
      <c r="T26" t="s">
        <v>486</v>
      </c>
    </row>
    <row r="27" spans="1:20" x14ac:dyDescent="0.25">
      <c r="A27" s="5">
        <v>2025</v>
      </c>
      <c r="B27" s="2">
        <v>45901</v>
      </c>
      <c r="C27" s="2">
        <v>45930</v>
      </c>
      <c r="D27" t="s">
        <v>121</v>
      </c>
      <c r="E27" t="s">
        <v>122</v>
      </c>
      <c r="F27" t="s">
        <v>123</v>
      </c>
      <c r="G27" t="s">
        <v>59</v>
      </c>
      <c r="H27" t="s">
        <v>60</v>
      </c>
      <c r="I27" t="s">
        <v>71</v>
      </c>
      <c r="J27" t="s">
        <v>62</v>
      </c>
      <c r="K27" t="s">
        <v>124</v>
      </c>
      <c r="L27" t="s">
        <v>125</v>
      </c>
      <c r="M27" t="s">
        <v>126</v>
      </c>
      <c r="N27" t="s">
        <v>74</v>
      </c>
      <c r="O27" s="6">
        <v>0.5</v>
      </c>
      <c r="P27" t="s">
        <v>54</v>
      </c>
      <c r="Q27" t="s">
        <v>67</v>
      </c>
      <c r="R27" t="s">
        <v>68</v>
      </c>
      <c r="S27" s="2">
        <v>45930</v>
      </c>
      <c r="T27" t="s">
        <v>486</v>
      </c>
    </row>
    <row r="28" spans="1:20" x14ac:dyDescent="0.25">
      <c r="A28" s="5">
        <v>2025</v>
      </c>
      <c r="B28" s="2">
        <v>45901</v>
      </c>
      <c r="C28" s="2">
        <v>45930</v>
      </c>
      <c r="D28" t="s">
        <v>121</v>
      </c>
      <c r="E28" t="s">
        <v>122</v>
      </c>
      <c r="F28" t="s">
        <v>127</v>
      </c>
      <c r="G28" t="s">
        <v>59</v>
      </c>
      <c r="H28" t="s">
        <v>60</v>
      </c>
      <c r="I28" t="s">
        <v>71</v>
      </c>
      <c r="J28" t="s">
        <v>128</v>
      </c>
      <c r="K28" t="s">
        <v>129</v>
      </c>
      <c r="L28" t="s">
        <v>64</v>
      </c>
      <c r="M28" t="s">
        <v>130</v>
      </c>
      <c r="N28" t="s">
        <v>74</v>
      </c>
      <c r="O28" s="6">
        <v>0.5</v>
      </c>
      <c r="P28" t="s">
        <v>54</v>
      </c>
      <c r="Q28" t="s">
        <v>67</v>
      </c>
      <c r="R28" t="s">
        <v>68</v>
      </c>
      <c r="S28" s="2">
        <v>45930</v>
      </c>
      <c r="T28" t="s">
        <v>486</v>
      </c>
    </row>
    <row r="29" spans="1:20" x14ac:dyDescent="0.25">
      <c r="A29" s="5">
        <v>2025</v>
      </c>
      <c r="B29" s="2">
        <v>45901</v>
      </c>
      <c r="C29" s="2">
        <v>45930</v>
      </c>
      <c r="D29" t="s">
        <v>121</v>
      </c>
      <c r="E29" t="s">
        <v>122</v>
      </c>
      <c r="F29" t="s">
        <v>131</v>
      </c>
      <c r="G29" t="s">
        <v>59</v>
      </c>
      <c r="H29" t="s">
        <v>60</v>
      </c>
      <c r="I29" t="s">
        <v>71</v>
      </c>
      <c r="J29" t="s">
        <v>62</v>
      </c>
      <c r="K29" t="s">
        <v>124</v>
      </c>
      <c r="L29" t="s">
        <v>64</v>
      </c>
      <c r="M29" t="s">
        <v>132</v>
      </c>
      <c r="N29" t="s">
        <v>74</v>
      </c>
      <c r="O29" s="6">
        <v>0.5</v>
      </c>
      <c r="P29" t="s">
        <v>54</v>
      </c>
      <c r="Q29" t="s">
        <v>67</v>
      </c>
      <c r="R29" t="s">
        <v>68</v>
      </c>
      <c r="S29" s="2">
        <v>45930</v>
      </c>
      <c r="T29" t="s">
        <v>486</v>
      </c>
    </row>
    <row r="30" spans="1:20" x14ac:dyDescent="0.25">
      <c r="A30" s="5">
        <v>2025</v>
      </c>
      <c r="B30" s="2">
        <v>45901</v>
      </c>
      <c r="C30" s="2">
        <v>45930</v>
      </c>
      <c r="D30" t="s">
        <v>121</v>
      </c>
      <c r="E30" t="s">
        <v>122</v>
      </c>
      <c r="F30" t="s">
        <v>133</v>
      </c>
      <c r="G30" t="s">
        <v>59</v>
      </c>
      <c r="H30" t="s">
        <v>60</v>
      </c>
      <c r="I30" t="s">
        <v>71</v>
      </c>
      <c r="J30" t="s">
        <v>62</v>
      </c>
      <c r="K30" t="s">
        <v>89</v>
      </c>
      <c r="L30" t="s">
        <v>64</v>
      </c>
      <c r="M30" t="s">
        <v>134</v>
      </c>
      <c r="N30" t="s">
        <v>74</v>
      </c>
      <c r="O30" s="6">
        <v>0.5</v>
      </c>
      <c r="P30" t="s">
        <v>54</v>
      </c>
      <c r="Q30" t="s">
        <v>67</v>
      </c>
      <c r="R30" t="s">
        <v>68</v>
      </c>
      <c r="S30" s="2">
        <v>45930</v>
      </c>
      <c r="T30" t="s">
        <v>486</v>
      </c>
    </row>
    <row r="31" spans="1:20" x14ac:dyDescent="0.25">
      <c r="A31" s="5">
        <v>2025</v>
      </c>
      <c r="B31" s="2">
        <v>45901</v>
      </c>
      <c r="C31" s="2">
        <v>45930</v>
      </c>
      <c r="D31" t="s">
        <v>121</v>
      </c>
      <c r="E31" t="s">
        <v>122</v>
      </c>
      <c r="F31" t="s">
        <v>135</v>
      </c>
      <c r="G31" t="s">
        <v>85</v>
      </c>
      <c r="H31" t="s">
        <v>60</v>
      </c>
      <c r="I31" t="s">
        <v>71</v>
      </c>
      <c r="J31" t="s">
        <v>62</v>
      </c>
      <c r="K31" t="s">
        <v>72</v>
      </c>
      <c r="L31" t="s">
        <v>64</v>
      </c>
      <c r="M31" t="s">
        <v>136</v>
      </c>
      <c r="N31" t="s">
        <v>74</v>
      </c>
      <c r="O31" s="6">
        <v>0.5</v>
      </c>
      <c r="P31" t="s">
        <v>54</v>
      </c>
      <c r="Q31" t="s">
        <v>67</v>
      </c>
      <c r="R31" t="s">
        <v>68</v>
      </c>
      <c r="S31" s="2">
        <v>45930</v>
      </c>
      <c r="T31" t="s">
        <v>486</v>
      </c>
    </row>
    <row r="32" spans="1:20" x14ac:dyDescent="0.25">
      <c r="A32" s="5">
        <v>2025</v>
      </c>
      <c r="B32" s="2">
        <v>45901</v>
      </c>
      <c r="C32" s="2">
        <v>45930</v>
      </c>
      <c r="D32" t="s">
        <v>121</v>
      </c>
      <c r="E32" t="s">
        <v>122</v>
      </c>
      <c r="F32" t="s">
        <v>137</v>
      </c>
      <c r="G32" t="s">
        <v>59</v>
      </c>
      <c r="H32" t="s">
        <v>60</v>
      </c>
      <c r="I32" t="s">
        <v>71</v>
      </c>
      <c r="J32" t="s">
        <v>62</v>
      </c>
      <c r="K32" t="s">
        <v>129</v>
      </c>
      <c r="L32" t="s">
        <v>64</v>
      </c>
      <c r="M32" t="s">
        <v>650</v>
      </c>
      <c r="N32" t="s">
        <v>74</v>
      </c>
      <c r="O32" s="6">
        <v>0.5</v>
      </c>
      <c r="P32" t="s">
        <v>54</v>
      </c>
      <c r="Q32" t="s">
        <v>67</v>
      </c>
      <c r="R32" t="s">
        <v>68</v>
      </c>
      <c r="S32" s="2">
        <v>45930</v>
      </c>
      <c r="T32" t="s">
        <v>486</v>
      </c>
    </row>
    <row r="33" spans="1:20" x14ac:dyDescent="0.25">
      <c r="A33" s="5">
        <v>2025</v>
      </c>
      <c r="B33" s="2">
        <v>45901</v>
      </c>
      <c r="C33" s="2">
        <v>45930</v>
      </c>
      <c r="D33" t="s">
        <v>121</v>
      </c>
      <c r="E33" t="s">
        <v>122</v>
      </c>
      <c r="F33" t="s">
        <v>138</v>
      </c>
      <c r="G33" t="s">
        <v>82</v>
      </c>
      <c r="H33" t="s">
        <v>115</v>
      </c>
      <c r="I33" t="s">
        <v>71</v>
      </c>
      <c r="J33" t="s">
        <v>62</v>
      </c>
      <c r="K33" t="s">
        <v>139</v>
      </c>
      <c r="L33" t="s">
        <v>64</v>
      </c>
      <c r="M33" t="s">
        <v>651</v>
      </c>
      <c r="N33" t="s">
        <v>74</v>
      </c>
      <c r="O33" s="6">
        <v>0.5</v>
      </c>
      <c r="P33" t="s">
        <v>54</v>
      </c>
      <c r="Q33" t="s">
        <v>67</v>
      </c>
      <c r="R33" t="s">
        <v>68</v>
      </c>
      <c r="S33" s="2">
        <v>45930</v>
      </c>
      <c r="T33" t="s">
        <v>486</v>
      </c>
    </row>
    <row r="34" spans="1:20" x14ac:dyDescent="0.25">
      <c r="A34" s="5">
        <v>2025</v>
      </c>
      <c r="B34" s="2">
        <v>45901</v>
      </c>
      <c r="C34" s="2">
        <v>45930</v>
      </c>
      <c r="D34" t="s">
        <v>121</v>
      </c>
      <c r="E34" t="s">
        <v>122</v>
      </c>
      <c r="F34" t="s">
        <v>140</v>
      </c>
      <c r="G34" t="s">
        <v>70</v>
      </c>
      <c r="H34" t="s">
        <v>115</v>
      </c>
      <c r="I34" t="s">
        <v>71</v>
      </c>
      <c r="J34" t="s">
        <v>62</v>
      </c>
      <c r="K34" t="s">
        <v>139</v>
      </c>
      <c r="L34" t="s">
        <v>64</v>
      </c>
      <c r="M34" t="s">
        <v>141</v>
      </c>
      <c r="N34" t="s">
        <v>74</v>
      </c>
      <c r="O34" s="6">
        <v>0.5</v>
      </c>
      <c r="P34" t="s">
        <v>54</v>
      </c>
      <c r="Q34" t="s">
        <v>67</v>
      </c>
      <c r="R34" t="s">
        <v>68</v>
      </c>
      <c r="S34" s="2">
        <v>45930</v>
      </c>
      <c r="T34" t="s">
        <v>486</v>
      </c>
    </row>
    <row r="35" spans="1:20" x14ac:dyDescent="0.25">
      <c r="A35" s="5">
        <v>2025</v>
      </c>
      <c r="B35" s="2">
        <v>45901</v>
      </c>
      <c r="C35" s="2">
        <v>45930</v>
      </c>
      <c r="D35" t="s">
        <v>121</v>
      </c>
      <c r="E35" t="s">
        <v>122</v>
      </c>
      <c r="F35" t="s">
        <v>142</v>
      </c>
      <c r="G35" t="s">
        <v>70</v>
      </c>
      <c r="H35" t="s">
        <v>115</v>
      </c>
      <c r="I35" t="s">
        <v>71</v>
      </c>
      <c r="J35" t="s">
        <v>128</v>
      </c>
      <c r="K35" t="s">
        <v>96</v>
      </c>
      <c r="L35" t="s">
        <v>64</v>
      </c>
      <c r="M35" t="s">
        <v>143</v>
      </c>
      <c r="N35" t="s">
        <v>74</v>
      </c>
      <c r="O35" s="6">
        <v>0.5</v>
      </c>
      <c r="P35" t="s">
        <v>54</v>
      </c>
      <c r="Q35" t="s">
        <v>67</v>
      </c>
      <c r="R35" t="s">
        <v>68</v>
      </c>
      <c r="S35" s="2">
        <v>45930</v>
      </c>
      <c r="T35" t="s">
        <v>486</v>
      </c>
    </row>
    <row r="36" spans="1:20" x14ac:dyDescent="0.25">
      <c r="A36" s="5">
        <v>2025</v>
      </c>
      <c r="B36" s="2">
        <v>45901</v>
      </c>
      <c r="C36" s="2">
        <v>45930</v>
      </c>
      <c r="D36" t="s">
        <v>121</v>
      </c>
      <c r="E36" t="s">
        <v>122</v>
      </c>
      <c r="F36" t="s">
        <v>144</v>
      </c>
      <c r="G36" t="s">
        <v>59</v>
      </c>
      <c r="H36" t="s">
        <v>60</v>
      </c>
      <c r="I36" t="s">
        <v>71</v>
      </c>
      <c r="J36" t="s">
        <v>62</v>
      </c>
      <c r="K36" t="s">
        <v>145</v>
      </c>
      <c r="L36" t="s">
        <v>64</v>
      </c>
      <c r="M36" t="s">
        <v>146</v>
      </c>
      <c r="N36" t="s">
        <v>74</v>
      </c>
      <c r="O36" s="6">
        <v>0.5</v>
      </c>
      <c r="P36" t="s">
        <v>54</v>
      </c>
      <c r="Q36" t="s">
        <v>67</v>
      </c>
      <c r="R36" t="s">
        <v>68</v>
      </c>
      <c r="S36" s="2">
        <v>45930</v>
      </c>
      <c r="T36" t="s">
        <v>486</v>
      </c>
    </row>
    <row r="37" spans="1:20" x14ac:dyDescent="0.25">
      <c r="A37" s="5">
        <v>2025</v>
      </c>
      <c r="B37" s="2">
        <v>45901</v>
      </c>
      <c r="C37" s="2">
        <v>45930</v>
      </c>
      <c r="D37" t="s">
        <v>147</v>
      </c>
      <c r="E37" t="s">
        <v>148</v>
      </c>
      <c r="F37" t="s">
        <v>149</v>
      </c>
      <c r="G37" t="s">
        <v>59</v>
      </c>
      <c r="H37" t="s">
        <v>115</v>
      </c>
      <c r="I37" t="s">
        <v>71</v>
      </c>
      <c r="J37" t="s">
        <v>62</v>
      </c>
      <c r="K37" t="s">
        <v>89</v>
      </c>
      <c r="L37" t="s">
        <v>150</v>
      </c>
      <c r="M37" t="s">
        <v>151</v>
      </c>
      <c r="N37" t="s">
        <v>74</v>
      </c>
      <c r="O37" s="6">
        <v>0.5</v>
      </c>
      <c r="P37" t="s">
        <v>54</v>
      </c>
      <c r="Q37" t="s">
        <v>67</v>
      </c>
      <c r="R37" t="s">
        <v>68</v>
      </c>
      <c r="S37" s="2">
        <v>45930</v>
      </c>
      <c r="T37" t="s">
        <v>486</v>
      </c>
    </row>
    <row r="38" spans="1:20" x14ac:dyDescent="0.25">
      <c r="A38" s="5">
        <v>2025</v>
      </c>
      <c r="B38" s="2">
        <v>45901</v>
      </c>
      <c r="C38" s="2">
        <v>45930</v>
      </c>
      <c r="D38" t="s">
        <v>147</v>
      </c>
      <c r="E38" t="s">
        <v>152</v>
      </c>
      <c r="F38" t="s">
        <v>153</v>
      </c>
      <c r="G38" t="s">
        <v>70</v>
      </c>
      <c r="H38" t="s">
        <v>115</v>
      </c>
      <c r="I38" t="s">
        <v>71</v>
      </c>
      <c r="J38" t="s">
        <v>62</v>
      </c>
      <c r="K38" t="s">
        <v>96</v>
      </c>
      <c r="L38" t="s">
        <v>125</v>
      </c>
      <c r="M38" t="s">
        <v>154</v>
      </c>
      <c r="N38" t="s">
        <v>74</v>
      </c>
      <c r="O38" s="6">
        <v>0.5</v>
      </c>
      <c r="P38" t="s">
        <v>54</v>
      </c>
      <c r="Q38" t="s">
        <v>67</v>
      </c>
      <c r="R38" t="s">
        <v>68</v>
      </c>
      <c r="S38" s="2">
        <v>45930</v>
      </c>
      <c r="T38" t="s">
        <v>486</v>
      </c>
    </row>
    <row r="39" spans="1:20" x14ac:dyDescent="0.25">
      <c r="A39" s="5">
        <v>2025</v>
      </c>
      <c r="B39" s="2">
        <v>45901</v>
      </c>
      <c r="C39" s="2">
        <v>45930</v>
      </c>
      <c r="D39" t="s">
        <v>147</v>
      </c>
      <c r="E39" t="s">
        <v>155</v>
      </c>
      <c r="F39" t="s">
        <v>156</v>
      </c>
      <c r="G39" t="s">
        <v>70</v>
      </c>
      <c r="H39" t="s">
        <v>115</v>
      </c>
      <c r="I39" t="s">
        <v>71</v>
      </c>
      <c r="J39" t="s">
        <v>62</v>
      </c>
      <c r="K39" t="s">
        <v>89</v>
      </c>
      <c r="L39" t="s">
        <v>64</v>
      </c>
      <c r="M39" t="s">
        <v>157</v>
      </c>
      <c r="N39" t="s">
        <v>74</v>
      </c>
      <c r="O39" s="6">
        <v>0</v>
      </c>
      <c r="P39" t="s">
        <v>54</v>
      </c>
      <c r="Q39" t="s">
        <v>67</v>
      </c>
      <c r="R39" t="s">
        <v>68</v>
      </c>
      <c r="S39" s="2">
        <v>45930</v>
      </c>
      <c r="T39" t="s">
        <v>486</v>
      </c>
    </row>
    <row r="40" spans="1:20" x14ac:dyDescent="0.25">
      <c r="A40" s="5">
        <v>2025</v>
      </c>
      <c r="B40" s="2">
        <v>45901</v>
      </c>
      <c r="C40" s="2">
        <v>45930</v>
      </c>
      <c r="D40" t="s">
        <v>147</v>
      </c>
      <c r="E40" t="s">
        <v>155</v>
      </c>
      <c r="F40" t="s">
        <v>158</v>
      </c>
      <c r="G40" t="s">
        <v>70</v>
      </c>
      <c r="H40" t="s">
        <v>115</v>
      </c>
      <c r="I40" t="s">
        <v>71</v>
      </c>
      <c r="J40" t="s">
        <v>62</v>
      </c>
      <c r="K40" t="s">
        <v>96</v>
      </c>
      <c r="L40" t="s">
        <v>64</v>
      </c>
      <c r="M40" t="s">
        <v>159</v>
      </c>
      <c r="N40" t="s">
        <v>74</v>
      </c>
      <c r="O40" s="6">
        <v>0.25</v>
      </c>
      <c r="P40" t="s">
        <v>54</v>
      </c>
      <c r="Q40" t="s">
        <v>67</v>
      </c>
      <c r="R40" t="s">
        <v>68</v>
      </c>
      <c r="S40" s="2">
        <v>45930</v>
      </c>
      <c r="T40" t="s">
        <v>486</v>
      </c>
    </row>
    <row r="41" spans="1:20" x14ac:dyDescent="0.25">
      <c r="A41" s="5">
        <v>2025</v>
      </c>
      <c r="B41" s="2">
        <v>45901</v>
      </c>
      <c r="C41" s="2">
        <v>45930</v>
      </c>
      <c r="D41" t="s">
        <v>147</v>
      </c>
      <c r="E41" t="s">
        <v>155</v>
      </c>
      <c r="F41" t="s">
        <v>160</v>
      </c>
      <c r="G41" t="s">
        <v>82</v>
      </c>
      <c r="H41" t="s">
        <v>115</v>
      </c>
      <c r="I41" t="s">
        <v>71</v>
      </c>
      <c r="J41" t="s">
        <v>62</v>
      </c>
      <c r="K41" t="s">
        <v>161</v>
      </c>
      <c r="L41" t="s">
        <v>125</v>
      </c>
      <c r="M41" t="s">
        <v>162</v>
      </c>
      <c r="N41" t="s">
        <v>74</v>
      </c>
      <c r="O41" s="6">
        <v>0</v>
      </c>
      <c r="P41" t="s">
        <v>54</v>
      </c>
      <c r="Q41" t="s">
        <v>67</v>
      </c>
      <c r="R41" t="s">
        <v>68</v>
      </c>
      <c r="S41" s="2">
        <v>45930</v>
      </c>
      <c r="T41" t="s">
        <v>486</v>
      </c>
    </row>
    <row r="42" spans="1:20" x14ac:dyDescent="0.25">
      <c r="A42" s="5">
        <v>2025</v>
      </c>
      <c r="B42" s="2">
        <v>45901</v>
      </c>
      <c r="C42" s="2">
        <v>45930</v>
      </c>
      <c r="D42" t="s">
        <v>147</v>
      </c>
      <c r="E42" t="s">
        <v>155</v>
      </c>
      <c r="F42" t="s">
        <v>163</v>
      </c>
      <c r="G42" t="s">
        <v>164</v>
      </c>
      <c r="H42" t="s">
        <v>165</v>
      </c>
      <c r="I42" t="s">
        <v>71</v>
      </c>
      <c r="J42" t="s">
        <v>62</v>
      </c>
      <c r="K42" t="s">
        <v>96</v>
      </c>
      <c r="L42" t="s">
        <v>64</v>
      </c>
      <c r="M42" t="s">
        <v>166</v>
      </c>
      <c r="N42" t="s">
        <v>74</v>
      </c>
      <c r="O42" s="6">
        <v>0</v>
      </c>
      <c r="P42" t="s">
        <v>54</v>
      </c>
      <c r="Q42" t="s">
        <v>67</v>
      </c>
      <c r="R42" t="s">
        <v>68</v>
      </c>
      <c r="S42" s="2">
        <v>45930</v>
      </c>
      <c r="T42" t="s">
        <v>486</v>
      </c>
    </row>
    <row r="43" spans="1:20" x14ac:dyDescent="0.25">
      <c r="A43" s="5">
        <v>2025</v>
      </c>
      <c r="B43" s="2">
        <v>45901</v>
      </c>
      <c r="C43" s="2">
        <v>45930</v>
      </c>
      <c r="D43" t="s">
        <v>147</v>
      </c>
      <c r="E43" t="s">
        <v>155</v>
      </c>
      <c r="F43" t="s">
        <v>167</v>
      </c>
      <c r="G43" t="s">
        <v>70</v>
      </c>
      <c r="H43" t="s">
        <v>60</v>
      </c>
      <c r="I43" t="s">
        <v>71</v>
      </c>
      <c r="J43" t="s">
        <v>62</v>
      </c>
      <c r="K43" t="s">
        <v>96</v>
      </c>
      <c r="L43" t="s">
        <v>125</v>
      </c>
      <c r="M43" t="s">
        <v>168</v>
      </c>
      <c r="N43" t="s">
        <v>74</v>
      </c>
      <c r="O43" s="6">
        <v>0.25</v>
      </c>
      <c r="P43" t="s">
        <v>54</v>
      </c>
      <c r="Q43" t="s">
        <v>67</v>
      </c>
      <c r="R43" t="s">
        <v>68</v>
      </c>
      <c r="S43" s="2">
        <v>45930</v>
      </c>
      <c r="T43" t="s">
        <v>486</v>
      </c>
    </row>
    <row r="44" spans="1:20" x14ac:dyDescent="0.25">
      <c r="A44" s="5">
        <v>2025</v>
      </c>
      <c r="B44" s="2">
        <v>45901</v>
      </c>
      <c r="C44" s="2">
        <v>45930</v>
      </c>
      <c r="D44" t="s">
        <v>147</v>
      </c>
      <c r="E44" t="s">
        <v>155</v>
      </c>
      <c r="F44" t="s">
        <v>169</v>
      </c>
      <c r="G44" t="s">
        <v>59</v>
      </c>
      <c r="H44" t="s">
        <v>60</v>
      </c>
      <c r="I44" t="s">
        <v>71</v>
      </c>
      <c r="J44" t="s">
        <v>62</v>
      </c>
      <c r="K44" t="s">
        <v>89</v>
      </c>
      <c r="L44" t="s">
        <v>64</v>
      </c>
      <c r="M44" t="s">
        <v>170</v>
      </c>
      <c r="N44" t="s">
        <v>74</v>
      </c>
      <c r="O44" s="6">
        <v>0.5</v>
      </c>
      <c r="P44" t="s">
        <v>54</v>
      </c>
      <c r="Q44" t="s">
        <v>67</v>
      </c>
      <c r="R44" t="s">
        <v>68</v>
      </c>
      <c r="S44" s="2">
        <v>45930</v>
      </c>
      <c r="T44" t="s">
        <v>486</v>
      </c>
    </row>
    <row r="45" spans="1:20" x14ac:dyDescent="0.25">
      <c r="A45" s="5">
        <v>2025</v>
      </c>
      <c r="B45" s="2">
        <v>45901</v>
      </c>
      <c r="C45" s="2">
        <v>45930</v>
      </c>
      <c r="D45" t="s">
        <v>147</v>
      </c>
      <c r="E45" t="s">
        <v>155</v>
      </c>
      <c r="F45" t="s">
        <v>171</v>
      </c>
      <c r="G45" t="s">
        <v>59</v>
      </c>
      <c r="H45" t="s">
        <v>60</v>
      </c>
      <c r="I45" t="s">
        <v>71</v>
      </c>
      <c r="J45" t="s">
        <v>117</v>
      </c>
      <c r="K45" t="s">
        <v>129</v>
      </c>
      <c r="L45" t="s">
        <v>125</v>
      </c>
      <c r="M45" t="s">
        <v>172</v>
      </c>
      <c r="N45" t="s">
        <v>74</v>
      </c>
      <c r="O45" s="6">
        <v>0.5</v>
      </c>
      <c r="P45" t="s">
        <v>54</v>
      </c>
      <c r="Q45" t="s">
        <v>67</v>
      </c>
      <c r="R45" t="s">
        <v>68</v>
      </c>
      <c r="S45" s="2">
        <v>45930</v>
      </c>
      <c r="T45" t="s">
        <v>486</v>
      </c>
    </row>
    <row r="46" spans="1:20" x14ac:dyDescent="0.25">
      <c r="A46" s="5">
        <v>2025</v>
      </c>
      <c r="B46" s="2">
        <v>45901</v>
      </c>
      <c r="C46" s="2">
        <v>45930</v>
      </c>
      <c r="D46" t="s">
        <v>147</v>
      </c>
      <c r="E46" t="s">
        <v>155</v>
      </c>
      <c r="F46" t="s">
        <v>173</v>
      </c>
      <c r="G46" t="s">
        <v>82</v>
      </c>
      <c r="H46" t="s">
        <v>115</v>
      </c>
      <c r="I46" t="s">
        <v>71</v>
      </c>
      <c r="J46" t="s">
        <v>62</v>
      </c>
      <c r="K46" t="s">
        <v>96</v>
      </c>
      <c r="L46" t="s">
        <v>64</v>
      </c>
      <c r="M46" t="s">
        <v>174</v>
      </c>
      <c r="N46" t="s">
        <v>74</v>
      </c>
      <c r="O46" s="6">
        <v>0.5</v>
      </c>
      <c r="P46" t="s">
        <v>54</v>
      </c>
      <c r="Q46" t="s">
        <v>67</v>
      </c>
      <c r="R46" t="s">
        <v>68</v>
      </c>
      <c r="S46" s="2">
        <v>45930</v>
      </c>
      <c r="T46" t="s">
        <v>486</v>
      </c>
    </row>
    <row r="47" spans="1:20" x14ac:dyDescent="0.25">
      <c r="A47" s="5">
        <v>2025</v>
      </c>
      <c r="B47" s="2">
        <v>45901</v>
      </c>
      <c r="C47" s="2">
        <v>45930</v>
      </c>
      <c r="D47" t="s">
        <v>147</v>
      </c>
      <c r="E47" t="s">
        <v>155</v>
      </c>
      <c r="F47" t="s">
        <v>175</v>
      </c>
      <c r="G47" t="s">
        <v>70</v>
      </c>
      <c r="H47" t="s">
        <v>176</v>
      </c>
      <c r="I47" t="s">
        <v>71</v>
      </c>
      <c r="J47" t="s">
        <v>128</v>
      </c>
      <c r="K47" t="s">
        <v>96</v>
      </c>
      <c r="L47" t="s">
        <v>64</v>
      </c>
      <c r="M47" t="s">
        <v>634</v>
      </c>
      <c r="N47" t="s">
        <v>74</v>
      </c>
      <c r="O47" s="6">
        <v>0.5</v>
      </c>
      <c r="P47" t="s">
        <v>54</v>
      </c>
      <c r="Q47" t="s">
        <v>67</v>
      </c>
      <c r="R47" t="s">
        <v>68</v>
      </c>
      <c r="S47" s="2">
        <v>45930</v>
      </c>
      <c r="T47" t="s">
        <v>486</v>
      </c>
    </row>
    <row r="48" spans="1:20" x14ac:dyDescent="0.25">
      <c r="A48" s="5">
        <v>2025</v>
      </c>
      <c r="B48" s="2">
        <v>45901</v>
      </c>
      <c r="C48" s="2">
        <v>45930</v>
      </c>
      <c r="D48" t="s">
        <v>147</v>
      </c>
      <c r="E48" t="s">
        <v>155</v>
      </c>
      <c r="F48" t="s">
        <v>177</v>
      </c>
      <c r="G48" t="s">
        <v>59</v>
      </c>
      <c r="H48" t="s">
        <v>115</v>
      </c>
      <c r="I48" t="s">
        <v>71</v>
      </c>
      <c r="J48" t="s">
        <v>62</v>
      </c>
      <c r="K48" t="s">
        <v>89</v>
      </c>
      <c r="L48" t="s">
        <v>64</v>
      </c>
      <c r="M48" t="s">
        <v>178</v>
      </c>
      <c r="N48" t="s">
        <v>74</v>
      </c>
      <c r="O48" s="6">
        <v>0.5</v>
      </c>
      <c r="P48" t="s">
        <v>54</v>
      </c>
      <c r="Q48" t="s">
        <v>67</v>
      </c>
      <c r="R48" t="s">
        <v>68</v>
      </c>
      <c r="S48" s="2">
        <v>45930</v>
      </c>
      <c r="T48" t="s">
        <v>486</v>
      </c>
    </row>
    <row r="49" spans="1:20" x14ac:dyDescent="0.25">
      <c r="A49" s="5">
        <v>2025</v>
      </c>
      <c r="B49" s="2">
        <v>45901</v>
      </c>
      <c r="C49" s="2">
        <v>45930</v>
      </c>
      <c r="D49" t="s">
        <v>179</v>
      </c>
      <c r="E49" t="s">
        <v>180</v>
      </c>
      <c r="F49" t="s">
        <v>181</v>
      </c>
      <c r="G49" t="s">
        <v>59</v>
      </c>
      <c r="H49" t="s">
        <v>176</v>
      </c>
      <c r="I49" t="s">
        <v>71</v>
      </c>
      <c r="J49" t="s">
        <v>117</v>
      </c>
      <c r="K49" t="s">
        <v>145</v>
      </c>
      <c r="L49" t="s">
        <v>125</v>
      </c>
      <c r="M49" t="s">
        <v>628</v>
      </c>
      <c r="N49" t="s">
        <v>74</v>
      </c>
      <c r="O49" s="6">
        <v>0</v>
      </c>
      <c r="P49" t="s">
        <v>54</v>
      </c>
      <c r="Q49" t="s">
        <v>67</v>
      </c>
      <c r="R49" t="s">
        <v>68</v>
      </c>
      <c r="S49" s="2">
        <v>45930</v>
      </c>
      <c r="T49" t="s">
        <v>486</v>
      </c>
    </row>
    <row r="50" spans="1:20" x14ac:dyDescent="0.25">
      <c r="A50" s="5">
        <v>2025</v>
      </c>
      <c r="B50" s="2">
        <v>45901</v>
      </c>
      <c r="C50" s="2">
        <v>45930</v>
      </c>
      <c r="D50" t="s">
        <v>179</v>
      </c>
      <c r="E50" t="s">
        <v>180</v>
      </c>
      <c r="F50" t="s">
        <v>182</v>
      </c>
      <c r="G50" t="s">
        <v>183</v>
      </c>
      <c r="H50" t="s">
        <v>115</v>
      </c>
      <c r="I50" t="s">
        <v>71</v>
      </c>
      <c r="J50" t="s">
        <v>62</v>
      </c>
      <c r="K50" t="s">
        <v>145</v>
      </c>
      <c r="L50" t="s">
        <v>184</v>
      </c>
      <c r="M50" t="s">
        <v>185</v>
      </c>
      <c r="N50" t="s">
        <v>74</v>
      </c>
      <c r="O50" s="6">
        <v>0.5</v>
      </c>
      <c r="P50" t="s">
        <v>54</v>
      </c>
      <c r="Q50" t="s">
        <v>67</v>
      </c>
      <c r="R50" t="s">
        <v>68</v>
      </c>
      <c r="S50" s="2">
        <v>45930</v>
      </c>
      <c r="T50" t="s">
        <v>486</v>
      </c>
    </row>
    <row r="51" spans="1:20" x14ac:dyDescent="0.25">
      <c r="A51" s="5">
        <v>2025</v>
      </c>
      <c r="B51" s="2">
        <v>45901</v>
      </c>
      <c r="C51" s="2">
        <v>45930</v>
      </c>
      <c r="D51" t="s">
        <v>179</v>
      </c>
      <c r="E51" t="s">
        <v>180</v>
      </c>
      <c r="F51" t="s">
        <v>186</v>
      </c>
      <c r="G51" t="s">
        <v>59</v>
      </c>
      <c r="H51" t="s">
        <v>115</v>
      </c>
      <c r="I51" t="s">
        <v>71</v>
      </c>
      <c r="J51" t="s">
        <v>117</v>
      </c>
      <c r="K51" t="s">
        <v>187</v>
      </c>
      <c r="L51" t="s">
        <v>125</v>
      </c>
      <c r="M51" t="s">
        <v>188</v>
      </c>
      <c r="N51" t="s">
        <v>74</v>
      </c>
      <c r="O51" s="6">
        <v>1</v>
      </c>
      <c r="P51" t="s">
        <v>54</v>
      </c>
      <c r="Q51" t="s">
        <v>67</v>
      </c>
      <c r="R51" t="s">
        <v>68</v>
      </c>
      <c r="S51" s="2">
        <v>45930</v>
      </c>
      <c r="T51" t="s">
        <v>486</v>
      </c>
    </row>
    <row r="52" spans="1:20" x14ac:dyDescent="0.25">
      <c r="A52" s="5">
        <v>2025</v>
      </c>
      <c r="B52" s="2">
        <v>45901</v>
      </c>
      <c r="C52" s="2">
        <v>45930</v>
      </c>
      <c r="D52" t="s">
        <v>179</v>
      </c>
      <c r="E52" t="s">
        <v>180</v>
      </c>
      <c r="F52" t="s">
        <v>189</v>
      </c>
      <c r="G52" t="s">
        <v>59</v>
      </c>
      <c r="H52" t="s">
        <v>60</v>
      </c>
      <c r="I52" t="s">
        <v>71</v>
      </c>
      <c r="J52" t="s">
        <v>62</v>
      </c>
      <c r="K52" t="s">
        <v>72</v>
      </c>
      <c r="L52" t="s">
        <v>125</v>
      </c>
      <c r="M52" t="s">
        <v>190</v>
      </c>
      <c r="N52" t="s">
        <v>74</v>
      </c>
      <c r="O52" s="6">
        <v>0.5</v>
      </c>
      <c r="P52" t="s">
        <v>54</v>
      </c>
      <c r="Q52" t="s">
        <v>67</v>
      </c>
      <c r="R52" t="s">
        <v>68</v>
      </c>
      <c r="S52" s="2">
        <v>45930</v>
      </c>
      <c r="T52" t="s">
        <v>486</v>
      </c>
    </row>
    <row r="53" spans="1:20" x14ac:dyDescent="0.25">
      <c r="A53" s="5">
        <v>2025</v>
      </c>
      <c r="B53" s="2">
        <v>45901</v>
      </c>
      <c r="C53" s="2">
        <v>45930</v>
      </c>
      <c r="D53" t="s">
        <v>179</v>
      </c>
      <c r="E53" t="s">
        <v>180</v>
      </c>
      <c r="F53" t="s">
        <v>191</v>
      </c>
      <c r="G53" t="s">
        <v>59</v>
      </c>
      <c r="H53" t="s">
        <v>60</v>
      </c>
      <c r="I53" t="s">
        <v>71</v>
      </c>
      <c r="J53" t="s">
        <v>192</v>
      </c>
      <c r="K53" t="s">
        <v>72</v>
      </c>
      <c r="L53" t="s">
        <v>184</v>
      </c>
      <c r="M53" t="s">
        <v>193</v>
      </c>
      <c r="N53" t="s">
        <v>74</v>
      </c>
      <c r="O53" s="6">
        <v>0.5</v>
      </c>
      <c r="P53" t="s">
        <v>54</v>
      </c>
      <c r="Q53" t="s">
        <v>67</v>
      </c>
      <c r="R53" t="s">
        <v>68</v>
      </c>
      <c r="S53" s="2">
        <v>45930</v>
      </c>
      <c r="T53" t="s">
        <v>486</v>
      </c>
    </row>
    <row r="54" spans="1:20" x14ac:dyDescent="0.25">
      <c r="A54" s="5">
        <v>2025</v>
      </c>
      <c r="B54" s="2">
        <v>45901</v>
      </c>
      <c r="C54" s="2">
        <v>45930</v>
      </c>
      <c r="D54" t="s">
        <v>179</v>
      </c>
      <c r="E54" t="s">
        <v>180</v>
      </c>
      <c r="F54" t="s">
        <v>194</v>
      </c>
      <c r="G54" t="s">
        <v>59</v>
      </c>
      <c r="H54" t="s">
        <v>60</v>
      </c>
      <c r="I54" t="s">
        <v>71</v>
      </c>
      <c r="J54" t="s">
        <v>62</v>
      </c>
      <c r="K54" t="s">
        <v>145</v>
      </c>
      <c r="L54" t="s">
        <v>64</v>
      </c>
      <c r="M54" t="s">
        <v>195</v>
      </c>
      <c r="N54" t="s">
        <v>74</v>
      </c>
      <c r="O54" s="6">
        <v>0.5</v>
      </c>
      <c r="P54" t="s">
        <v>54</v>
      </c>
      <c r="Q54" t="s">
        <v>67</v>
      </c>
      <c r="R54" t="s">
        <v>68</v>
      </c>
      <c r="S54" s="2">
        <v>45930</v>
      </c>
      <c r="T54" t="s">
        <v>486</v>
      </c>
    </row>
    <row r="55" spans="1:20" x14ac:dyDescent="0.25">
      <c r="A55" s="5">
        <v>2025</v>
      </c>
      <c r="B55" s="2">
        <v>45901</v>
      </c>
      <c r="C55" s="2">
        <v>45930</v>
      </c>
      <c r="D55" t="s">
        <v>179</v>
      </c>
      <c r="E55" t="s">
        <v>180</v>
      </c>
      <c r="F55" t="s">
        <v>196</v>
      </c>
      <c r="G55" t="s">
        <v>59</v>
      </c>
      <c r="H55" t="s">
        <v>165</v>
      </c>
      <c r="I55" t="s">
        <v>71</v>
      </c>
      <c r="J55" t="s">
        <v>128</v>
      </c>
      <c r="K55" t="s">
        <v>129</v>
      </c>
      <c r="L55" t="s">
        <v>125</v>
      </c>
      <c r="M55" t="s">
        <v>197</v>
      </c>
      <c r="N55" t="s">
        <v>74</v>
      </c>
      <c r="O55" s="6">
        <v>0.5</v>
      </c>
      <c r="P55" t="s">
        <v>54</v>
      </c>
      <c r="Q55" t="s">
        <v>67</v>
      </c>
      <c r="R55" t="s">
        <v>68</v>
      </c>
      <c r="S55" s="2">
        <v>45930</v>
      </c>
      <c r="T55" t="s">
        <v>486</v>
      </c>
    </row>
    <row r="56" spans="1:20" x14ac:dyDescent="0.25">
      <c r="A56" s="5">
        <v>2025</v>
      </c>
      <c r="B56" s="2">
        <v>45901</v>
      </c>
      <c r="C56" s="2">
        <v>45930</v>
      </c>
      <c r="D56" t="s">
        <v>179</v>
      </c>
      <c r="E56" t="s">
        <v>180</v>
      </c>
      <c r="F56" t="s">
        <v>198</v>
      </c>
      <c r="G56" t="s">
        <v>59</v>
      </c>
      <c r="H56" t="s">
        <v>60</v>
      </c>
      <c r="I56" t="s">
        <v>71</v>
      </c>
      <c r="J56" t="s">
        <v>62</v>
      </c>
      <c r="K56" t="s">
        <v>72</v>
      </c>
      <c r="L56" t="s">
        <v>199</v>
      </c>
      <c r="M56" t="s">
        <v>200</v>
      </c>
      <c r="N56" t="s">
        <v>74</v>
      </c>
      <c r="O56" s="6">
        <v>0.5</v>
      </c>
      <c r="P56" t="s">
        <v>54</v>
      </c>
      <c r="Q56" t="s">
        <v>67</v>
      </c>
      <c r="R56" t="s">
        <v>68</v>
      </c>
      <c r="S56" s="2">
        <v>45930</v>
      </c>
      <c r="T56" t="s">
        <v>486</v>
      </c>
    </row>
    <row r="57" spans="1:20" x14ac:dyDescent="0.25">
      <c r="A57" s="5">
        <v>2025</v>
      </c>
      <c r="B57" s="2">
        <v>45901</v>
      </c>
      <c r="C57" s="2">
        <v>45930</v>
      </c>
      <c r="D57" t="s">
        <v>179</v>
      </c>
      <c r="E57" t="s">
        <v>180</v>
      </c>
      <c r="F57" t="s">
        <v>201</v>
      </c>
      <c r="G57" t="s">
        <v>85</v>
      </c>
      <c r="H57" t="s">
        <v>176</v>
      </c>
      <c r="I57" t="s">
        <v>71</v>
      </c>
      <c r="J57" t="s">
        <v>62</v>
      </c>
      <c r="K57" t="s">
        <v>202</v>
      </c>
      <c r="L57" t="s">
        <v>64</v>
      </c>
      <c r="M57" t="s">
        <v>203</v>
      </c>
      <c r="N57" t="s">
        <v>74</v>
      </c>
      <c r="O57" s="6">
        <v>0.5</v>
      </c>
      <c r="P57" t="s">
        <v>54</v>
      </c>
      <c r="Q57" t="s">
        <v>67</v>
      </c>
      <c r="R57" t="s">
        <v>68</v>
      </c>
      <c r="S57" s="2">
        <v>45930</v>
      </c>
      <c r="T57" t="s">
        <v>486</v>
      </c>
    </row>
    <row r="58" spans="1:20" x14ac:dyDescent="0.25">
      <c r="A58" s="5">
        <v>2025</v>
      </c>
      <c r="B58" s="2">
        <v>45901</v>
      </c>
      <c r="C58" s="2">
        <v>45930</v>
      </c>
      <c r="D58" t="s">
        <v>179</v>
      </c>
      <c r="E58" t="s">
        <v>180</v>
      </c>
      <c r="F58" t="s">
        <v>204</v>
      </c>
      <c r="G58" t="s">
        <v>59</v>
      </c>
      <c r="H58" t="s">
        <v>176</v>
      </c>
      <c r="I58" t="s">
        <v>71</v>
      </c>
      <c r="J58" t="s">
        <v>62</v>
      </c>
      <c r="K58" t="s">
        <v>129</v>
      </c>
      <c r="L58" t="s">
        <v>64</v>
      </c>
      <c r="M58" t="s">
        <v>205</v>
      </c>
      <c r="N58" t="s">
        <v>74</v>
      </c>
      <c r="O58" s="6">
        <v>0.5</v>
      </c>
      <c r="P58" t="s">
        <v>54</v>
      </c>
      <c r="Q58" t="s">
        <v>67</v>
      </c>
      <c r="R58" t="s">
        <v>68</v>
      </c>
      <c r="S58" s="2">
        <v>45930</v>
      </c>
      <c r="T58" t="s">
        <v>486</v>
      </c>
    </row>
    <row r="59" spans="1:20" x14ac:dyDescent="0.25">
      <c r="A59" s="5">
        <v>2025</v>
      </c>
      <c r="B59" s="2">
        <v>45901</v>
      </c>
      <c r="C59" s="2">
        <v>45930</v>
      </c>
      <c r="D59" t="s">
        <v>179</v>
      </c>
      <c r="E59" t="s">
        <v>180</v>
      </c>
      <c r="F59" t="s">
        <v>206</v>
      </c>
      <c r="G59" t="s">
        <v>85</v>
      </c>
      <c r="H59" t="s">
        <v>165</v>
      </c>
      <c r="I59" t="s">
        <v>71</v>
      </c>
      <c r="J59" t="s">
        <v>62</v>
      </c>
      <c r="K59" t="s">
        <v>72</v>
      </c>
      <c r="L59" t="s">
        <v>64</v>
      </c>
      <c r="M59" t="s">
        <v>207</v>
      </c>
      <c r="N59" t="s">
        <v>74</v>
      </c>
      <c r="O59" s="6">
        <v>0.5</v>
      </c>
      <c r="P59" t="s">
        <v>54</v>
      </c>
      <c r="Q59" t="s">
        <v>67</v>
      </c>
      <c r="R59" t="s">
        <v>68</v>
      </c>
      <c r="S59" s="2">
        <v>45930</v>
      </c>
      <c r="T59" t="s">
        <v>486</v>
      </c>
    </row>
    <row r="60" spans="1:20" x14ac:dyDescent="0.25">
      <c r="A60" s="5">
        <v>2025</v>
      </c>
      <c r="B60" s="2">
        <v>45901</v>
      </c>
      <c r="C60" s="2">
        <v>45930</v>
      </c>
      <c r="D60" t="s">
        <v>179</v>
      </c>
      <c r="E60" t="s">
        <v>180</v>
      </c>
      <c r="F60" t="s">
        <v>208</v>
      </c>
      <c r="G60" t="s">
        <v>59</v>
      </c>
      <c r="H60" t="s">
        <v>115</v>
      </c>
      <c r="I60" t="s">
        <v>71</v>
      </c>
      <c r="J60" t="s">
        <v>128</v>
      </c>
      <c r="K60" t="s">
        <v>129</v>
      </c>
      <c r="L60" t="s">
        <v>64</v>
      </c>
      <c r="M60" t="s">
        <v>209</v>
      </c>
      <c r="N60" t="s">
        <v>74</v>
      </c>
      <c r="O60" s="6">
        <v>0.5</v>
      </c>
      <c r="P60" t="s">
        <v>54</v>
      </c>
      <c r="Q60" t="s">
        <v>67</v>
      </c>
      <c r="R60" t="s">
        <v>68</v>
      </c>
      <c r="S60" s="2">
        <v>45930</v>
      </c>
      <c r="T60" t="s">
        <v>486</v>
      </c>
    </row>
    <row r="61" spans="1:20" x14ac:dyDescent="0.25">
      <c r="A61" s="5">
        <v>2025</v>
      </c>
      <c r="B61" s="2">
        <v>45901</v>
      </c>
      <c r="C61" s="2">
        <v>45930</v>
      </c>
      <c r="D61" t="s">
        <v>179</v>
      </c>
      <c r="E61" t="s">
        <v>180</v>
      </c>
      <c r="F61" t="s">
        <v>210</v>
      </c>
      <c r="G61" t="s">
        <v>59</v>
      </c>
      <c r="H61" t="s">
        <v>165</v>
      </c>
      <c r="I61" t="s">
        <v>71</v>
      </c>
      <c r="J61" t="s">
        <v>62</v>
      </c>
      <c r="K61" t="s">
        <v>129</v>
      </c>
      <c r="L61" t="s">
        <v>125</v>
      </c>
      <c r="M61" t="s">
        <v>211</v>
      </c>
      <c r="N61" t="s">
        <v>74</v>
      </c>
      <c r="O61" s="6">
        <v>0.5</v>
      </c>
      <c r="P61" t="s">
        <v>54</v>
      </c>
      <c r="Q61" t="s">
        <v>67</v>
      </c>
      <c r="R61" t="s">
        <v>68</v>
      </c>
      <c r="S61" s="2">
        <v>45930</v>
      </c>
      <c r="T61" t="s">
        <v>486</v>
      </c>
    </row>
    <row r="62" spans="1:20" x14ac:dyDescent="0.25">
      <c r="A62" s="5">
        <v>2025</v>
      </c>
      <c r="B62" s="2">
        <v>45901</v>
      </c>
      <c r="C62" s="2">
        <v>45930</v>
      </c>
      <c r="D62" t="s">
        <v>179</v>
      </c>
      <c r="E62" t="s">
        <v>180</v>
      </c>
      <c r="F62" t="s">
        <v>212</v>
      </c>
      <c r="G62" t="s">
        <v>70</v>
      </c>
      <c r="H62" t="s">
        <v>213</v>
      </c>
      <c r="I62" t="s">
        <v>71</v>
      </c>
      <c r="J62" t="s">
        <v>62</v>
      </c>
      <c r="K62" t="s">
        <v>129</v>
      </c>
      <c r="L62" t="s">
        <v>214</v>
      </c>
      <c r="M62" t="s">
        <v>215</v>
      </c>
      <c r="N62" t="s">
        <v>74</v>
      </c>
      <c r="O62" s="6">
        <v>0.5</v>
      </c>
      <c r="P62" t="s">
        <v>54</v>
      </c>
      <c r="Q62" t="s">
        <v>67</v>
      </c>
      <c r="R62" t="s">
        <v>68</v>
      </c>
      <c r="S62" s="2">
        <v>45930</v>
      </c>
      <c r="T62" t="s">
        <v>486</v>
      </c>
    </row>
    <row r="63" spans="1:20" x14ac:dyDescent="0.25">
      <c r="A63" s="5">
        <v>2025</v>
      </c>
      <c r="B63" s="2">
        <v>45901</v>
      </c>
      <c r="C63" s="2">
        <v>45930</v>
      </c>
      <c r="D63" t="s">
        <v>179</v>
      </c>
      <c r="E63" t="s">
        <v>180</v>
      </c>
      <c r="F63" t="s">
        <v>216</v>
      </c>
      <c r="G63" t="s">
        <v>85</v>
      </c>
      <c r="H63" t="s">
        <v>115</v>
      </c>
      <c r="I63" t="s">
        <v>217</v>
      </c>
      <c r="J63" t="s">
        <v>128</v>
      </c>
      <c r="K63" t="s">
        <v>72</v>
      </c>
      <c r="L63" t="s">
        <v>64</v>
      </c>
      <c r="M63" t="s">
        <v>218</v>
      </c>
      <c r="N63" t="s">
        <v>74</v>
      </c>
      <c r="O63" s="6">
        <v>0.5</v>
      </c>
      <c r="P63" t="s">
        <v>54</v>
      </c>
      <c r="Q63" t="s">
        <v>67</v>
      </c>
      <c r="R63" t="s">
        <v>68</v>
      </c>
      <c r="S63" s="2">
        <v>45930</v>
      </c>
      <c r="T63" t="s">
        <v>486</v>
      </c>
    </row>
    <row r="64" spans="1:20" x14ac:dyDescent="0.25">
      <c r="A64" s="5">
        <v>2025</v>
      </c>
      <c r="B64" s="2">
        <v>45901</v>
      </c>
      <c r="C64" s="2">
        <v>45930</v>
      </c>
      <c r="D64" t="s">
        <v>179</v>
      </c>
      <c r="E64" t="s">
        <v>180</v>
      </c>
      <c r="F64" t="s">
        <v>219</v>
      </c>
      <c r="G64" t="s">
        <v>59</v>
      </c>
      <c r="H64" t="s">
        <v>115</v>
      </c>
      <c r="I64" t="s">
        <v>71</v>
      </c>
      <c r="J64" t="s">
        <v>117</v>
      </c>
      <c r="K64" t="s">
        <v>89</v>
      </c>
      <c r="L64" t="s">
        <v>64</v>
      </c>
      <c r="M64" t="s">
        <v>220</v>
      </c>
      <c r="N64" t="s">
        <v>74</v>
      </c>
      <c r="O64" s="6">
        <v>0</v>
      </c>
      <c r="P64" t="s">
        <v>54</v>
      </c>
      <c r="Q64" t="s">
        <v>67</v>
      </c>
      <c r="R64" t="s">
        <v>68</v>
      </c>
      <c r="S64" s="2">
        <v>45930</v>
      </c>
      <c r="T64" t="s">
        <v>486</v>
      </c>
    </row>
    <row r="65" spans="1:20" x14ac:dyDescent="0.25">
      <c r="A65" s="5">
        <v>2025</v>
      </c>
      <c r="B65" s="2">
        <v>45901</v>
      </c>
      <c r="C65" s="2">
        <v>45930</v>
      </c>
      <c r="D65" t="s">
        <v>179</v>
      </c>
      <c r="E65" t="s">
        <v>180</v>
      </c>
      <c r="F65" t="s">
        <v>221</v>
      </c>
      <c r="G65" t="s">
        <v>59</v>
      </c>
      <c r="H65" t="s">
        <v>115</v>
      </c>
      <c r="I65" t="s">
        <v>71</v>
      </c>
      <c r="J65" t="s">
        <v>128</v>
      </c>
      <c r="K65" t="s">
        <v>89</v>
      </c>
      <c r="L65" t="s">
        <v>64</v>
      </c>
      <c r="M65" t="s">
        <v>222</v>
      </c>
      <c r="N65" t="s">
        <v>74</v>
      </c>
      <c r="O65" s="6">
        <v>0</v>
      </c>
      <c r="P65" t="s">
        <v>54</v>
      </c>
      <c r="Q65" t="s">
        <v>67</v>
      </c>
      <c r="R65" t="s">
        <v>68</v>
      </c>
      <c r="S65" s="2">
        <v>45930</v>
      </c>
      <c r="T65" t="s">
        <v>486</v>
      </c>
    </row>
    <row r="66" spans="1:20" x14ac:dyDescent="0.25">
      <c r="A66" s="5">
        <v>2025</v>
      </c>
      <c r="B66" s="2">
        <v>45901</v>
      </c>
      <c r="C66" s="2">
        <v>45930</v>
      </c>
      <c r="D66" t="s">
        <v>179</v>
      </c>
      <c r="E66" t="s">
        <v>180</v>
      </c>
      <c r="F66" t="s">
        <v>223</v>
      </c>
      <c r="G66" t="s">
        <v>70</v>
      </c>
      <c r="H66" t="s">
        <v>224</v>
      </c>
      <c r="I66" t="s">
        <v>71</v>
      </c>
      <c r="J66" t="s">
        <v>128</v>
      </c>
      <c r="K66" t="s">
        <v>161</v>
      </c>
      <c r="L66" t="s">
        <v>64</v>
      </c>
      <c r="M66" t="s">
        <v>225</v>
      </c>
      <c r="N66" t="s">
        <v>74</v>
      </c>
      <c r="O66" s="6">
        <v>0.5</v>
      </c>
      <c r="P66" t="s">
        <v>54</v>
      </c>
      <c r="Q66" t="s">
        <v>67</v>
      </c>
      <c r="R66" t="s">
        <v>68</v>
      </c>
      <c r="S66" s="2">
        <v>45930</v>
      </c>
      <c r="T66" t="s">
        <v>486</v>
      </c>
    </row>
    <row r="67" spans="1:20" x14ac:dyDescent="0.25">
      <c r="A67" s="5">
        <v>2025</v>
      </c>
      <c r="B67" s="2">
        <v>45901</v>
      </c>
      <c r="C67" s="2">
        <v>45930</v>
      </c>
      <c r="D67" t="s">
        <v>179</v>
      </c>
      <c r="E67" t="s">
        <v>180</v>
      </c>
      <c r="F67" t="s">
        <v>226</v>
      </c>
      <c r="G67" t="s">
        <v>70</v>
      </c>
      <c r="H67" t="s">
        <v>213</v>
      </c>
      <c r="I67" t="s">
        <v>71</v>
      </c>
      <c r="J67" t="s">
        <v>62</v>
      </c>
      <c r="K67" t="s">
        <v>96</v>
      </c>
      <c r="L67" t="s">
        <v>64</v>
      </c>
      <c r="M67" t="s">
        <v>227</v>
      </c>
      <c r="N67" t="s">
        <v>74</v>
      </c>
      <c r="O67" s="6">
        <v>0.5</v>
      </c>
      <c r="P67" t="s">
        <v>54</v>
      </c>
      <c r="Q67" t="s">
        <v>67</v>
      </c>
      <c r="R67" t="s">
        <v>68</v>
      </c>
      <c r="S67" s="2">
        <v>45930</v>
      </c>
      <c r="T67" t="s">
        <v>486</v>
      </c>
    </row>
    <row r="68" spans="1:20" x14ac:dyDescent="0.25">
      <c r="A68" s="5">
        <v>2025</v>
      </c>
      <c r="B68" s="2">
        <v>45901</v>
      </c>
      <c r="C68" s="2">
        <v>45930</v>
      </c>
      <c r="D68" t="s">
        <v>179</v>
      </c>
      <c r="E68" t="s">
        <v>180</v>
      </c>
      <c r="F68" t="s">
        <v>228</v>
      </c>
      <c r="G68" t="s">
        <v>70</v>
      </c>
      <c r="H68" t="s">
        <v>115</v>
      </c>
      <c r="I68" t="s">
        <v>71</v>
      </c>
      <c r="J68" t="s">
        <v>62</v>
      </c>
      <c r="K68" t="s">
        <v>145</v>
      </c>
      <c r="L68" t="s">
        <v>64</v>
      </c>
      <c r="M68" t="s">
        <v>229</v>
      </c>
      <c r="N68" t="s">
        <v>74</v>
      </c>
      <c r="O68" s="6">
        <v>0.5</v>
      </c>
      <c r="P68" t="s">
        <v>54</v>
      </c>
      <c r="Q68" t="s">
        <v>67</v>
      </c>
      <c r="R68" t="s">
        <v>68</v>
      </c>
      <c r="S68" s="2">
        <v>45930</v>
      </c>
      <c r="T68" t="s">
        <v>486</v>
      </c>
    </row>
    <row r="69" spans="1:20" x14ac:dyDescent="0.25">
      <c r="A69" s="5">
        <v>2025</v>
      </c>
      <c r="B69" s="2">
        <v>45901</v>
      </c>
      <c r="C69" s="2">
        <v>45930</v>
      </c>
      <c r="D69" t="s">
        <v>179</v>
      </c>
      <c r="E69" t="s">
        <v>180</v>
      </c>
      <c r="F69" t="s">
        <v>230</v>
      </c>
      <c r="G69" t="s">
        <v>82</v>
      </c>
      <c r="H69" t="s">
        <v>115</v>
      </c>
      <c r="I69" t="s">
        <v>71</v>
      </c>
      <c r="J69" t="s">
        <v>62</v>
      </c>
      <c r="K69" t="s">
        <v>145</v>
      </c>
      <c r="L69" t="s">
        <v>231</v>
      </c>
      <c r="M69" t="s">
        <v>232</v>
      </c>
      <c r="N69" t="s">
        <v>74</v>
      </c>
      <c r="O69" s="6">
        <v>1</v>
      </c>
      <c r="P69" t="s">
        <v>54</v>
      </c>
      <c r="Q69" t="s">
        <v>67</v>
      </c>
      <c r="R69" t="s">
        <v>68</v>
      </c>
      <c r="S69" s="2">
        <v>45930</v>
      </c>
      <c r="T69" t="s">
        <v>486</v>
      </c>
    </row>
    <row r="70" spans="1:20" x14ac:dyDescent="0.25">
      <c r="A70" s="5">
        <v>2025</v>
      </c>
      <c r="B70" s="2">
        <v>45901</v>
      </c>
      <c r="C70" s="2">
        <v>45930</v>
      </c>
      <c r="D70" t="s">
        <v>233</v>
      </c>
      <c r="E70" t="s">
        <v>122</v>
      </c>
      <c r="F70" t="s">
        <v>234</v>
      </c>
      <c r="G70" t="s">
        <v>70</v>
      </c>
      <c r="H70" t="s">
        <v>60</v>
      </c>
      <c r="I70" t="s">
        <v>71</v>
      </c>
      <c r="J70" t="s">
        <v>128</v>
      </c>
      <c r="K70" t="s">
        <v>96</v>
      </c>
      <c r="L70" t="s">
        <v>64</v>
      </c>
      <c r="M70" t="s">
        <v>235</v>
      </c>
      <c r="N70" t="s">
        <v>74</v>
      </c>
      <c r="O70" s="6">
        <v>0.5</v>
      </c>
      <c r="P70" t="s">
        <v>54</v>
      </c>
      <c r="Q70" t="s">
        <v>67</v>
      </c>
      <c r="R70" t="s">
        <v>68</v>
      </c>
      <c r="S70" s="2">
        <v>45930</v>
      </c>
      <c r="T70" t="s">
        <v>486</v>
      </c>
    </row>
    <row r="71" spans="1:20" x14ac:dyDescent="0.25">
      <c r="A71" s="5">
        <v>2025</v>
      </c>
      <c r="B71" s="2">
        <v>45901</v>
      </c>
      <c r="C71" s="2">
        <v>45930</v>
      </c>
      <c r="D71" t="s">
        <v>233</v>
      </c>
      <c r="E71" t="s">
        <v>122</v>
      </c>
      <c r="F71" t="s">
        <v>236</v>
      </c>
      <c r="G71" t="s">
        <v>82</v>
      </c>
      <c r="H71" t="s">
        <v>165</v>
      </c>
      <c r="I71" t="s">
        <v>71</v>
      </c>
      <c r="J71" t="s">
        <v>117</v>
      </c>
      <c r="K71" t="s">
        <v>237</v>
      </c>
      <c r="L71" t="s">
        <v>64</v>
      </c>
      <c r="M71" t="s">
        <v>238</v>
      </c>
      <c r="N71" t="s">
        <v>74</v>
      </c>
      <c r="O71" s="6">
        <v>0.5</v>
      </c>
      <c r="P71" t="s">
        <v>54</v>
      </c>
      <c r="Q71" t="s">
        <v>67</v>
      </c>
      <c r="R71" t="s">
        <v>68</v>
      </c>
      <c r="S71" s="2">
        <v>45930</v>
      </c>
      <c r="T71" t="s">
        <v>486</v>
      </c>
    </row>
    <row r="72" spans="1:20" x14ac:dyDescent="0.25">
      <c r="A72" s="5">
        <v>2025</v>
      </c>
      <c r="B72" s="2">
        <v>45901</v>
      </c>
      <c r="C72" s="2">
        <v>45930</v>
      </c>
      <c r="D72" t="s">
        <v>233</v>
      </c>
      <c r="E72" t="s">
        <v>122</v>
      </c>
      <c r="F72" t="s">
        <v>239</v>
      </c>
      <c r="G72" t="s">
        <v>82</v>
      </c>
      <c r="H72" t="s">
        <v>176</v>
      </c>
      <c r="I72" t="s">
        <v>71</v>
      </c>
      <c r="J72" t="s">
        <v>128</v>
      </c>
      <c r="K72" t="s">
        <v>240</v>
      </c>
      <c r="L72" t="s">
        <v>64</v>
      </c>
      <c r="M72" t="s">
        <v>241</v>
      </c>
      <c r="N72" t="s">
        <v>74</v>
      </c>
      <c r="O72" s="6">
        <v>0.5</v>
      </c>
      <c r="P72" t="s">
        <v>54</v>
      </c>
      <c r="Q72" t="s">
        <v>67</v>
      </c>
      <c r="R72" t="s">
        <v>68</v>
      </c>
      <c r="S72" s="2">
        <v>45930</v>
      </c>
      <c r="T72" t="s">
        <v>486</v>
      </c>
    </row>
    <row r="73" spans="1:20" x14ac:dyDescent="0.25">
      <c r="A73" s="5">
        <v>2025</v>
      </c>
      <c r="B73" s="2">
        <v>45901</v>
      </c>
      <c r="C73" s="2">
        <v>45930</v>
      </c>
      <c r="D73" t="s">
        <v>233</v>
      </c>
      <c r="E73" t="s">
        <v>122</v>
      </c>
      <c r="F73" t="s">
        <v>242</v>
      </c>
      <c r="G73" t="s">
        <v>70</v>
      </c>
      <c r="H73" t="s">
        <v>60</v>
      </c>
      <c r="I73" t="s">
        <v>71</v>
      </c>
      <c r="J73" t="s">
        <v>62</v>
      </c>
      <c r="K73" t="s">
        <v>129</v>
      </c>
      <c r="L73" t="s">
        <v>64</v>
      </c>
      <c r="M73" t="s">
        <v>243</v>
      </c>
      <c r="N73" t="s">
        <v>74</v>
      </c>
      <c r="O73" s="6">
        <v>0.5</v>
      </c>
      <c r="P73" t="s">
        <v>54</v>
      </c>
      <c r="Q73" t="s">
        <v>67</v>
      </c>
      <c r="R73" t="s">
        <v>68</v>
      </c>
      <c r="S73" s="2">
        <v>45930</v>
      </c>
      <c r="T73" t="s">
        <v>486</v>
      </c>
    </row>
    <row r="74" spans="1:20" x14ac:dyDescent="0.25">
      <c r="A74" s="5">
        <v>2025</v>
      </c>
      <c r="B74" s="2">
        <v>45901</v>
      </c>
      <c r="C74" s="2">
        <v>45930</v>
      </c>
      <c r="D74" t="s">
        <v>233</v>
      </c>
      <c r="E74" t="s">
        <v>122</v>
      </c>
      <c r="F74" t="s">
        <v>244</v>
      </c>
      <c r="G74" t="s">
        <v>59</v>
      </c>
      <c r="H74" t="s">
        <v>60</v>
      </c>
      <c r="I74" t="s">
        <v>71</v>
      </c>
      <c r="J74" t="s">
        <v>128</v>
      </c>
      <c r="K74" t="s">
        <v>96</v>
      </c>
      <c r="L74" t="s">
        <v>125</v>
      </c>
      <c r="M74" t="s">
        <v>635</v>
      </c>
      <c r="N74" t="s">
        <v>74</v>
      </c>
      <c r="O74" s="6">
        <v>0.5</v>
      </c>
      <c r="P74" t="s">
        <v>54</v>
      </c>
      <c r="Q74" t="s">
        <v>67</v>
      </c>
      <c r="R74" t="s">
        <v>68</v>
      </c>
      <c r="S74" s="2">
        <v>45930</v>
      </c>
      <c r="T74" t="s">
        <v>486</v>
      </c>
    </row>
    <row r="75" spans="1:20" x14ac:dyDescent="0.25">
      <c r="A75" s="5">
        <v>2025</v>
      </c>
      <c r="B75" s="2">
        <v>45901</v>
      </c>
      <c r="C75" s="2">
        <v>45930</v>
      </c>
      <c r="D75" t="s">
        <v>233</v>
      </c>
      <c r="E75" t="s">
        <v>122</v>
      </c>
      <c r="F75" t="s">
        <v>245</v>
      </c>
      <c r="G75" t="s">
        <v>59</v>
      </c>
      <c r="H75" t="s">
        <v>60</v>
      </c>
      <c r="I75" t="s">
        <v>71</v>
      </c>
      <c r="J75" t="s">
        <v>246</v>
      </c>
      <c r="K75" t="s">
        <v>96</v>
      </c>
      <c r="L75" t="s">
        <v>64</v>
      </c>
      <c r="M75" t="s">
        <v>247</v>
      </c>
      <c r="N75" t="s">
        <v>74</v>
      </c>
      <c r="O75" s="6">
        <v>0.5</v>
      </c>
      <c r="P75" t="s">
        <v>54</v>
      </c>
      <c r="Q75" t="s">
        <v>67</v>
      </c>
      <c r="R75" t="s">
        <v>68</v>
      </c>
      <c r="S75" s="2">
        <v>45930</v>
      </c>
      <c r="T75" t="s">
        <v>486</v>
      </c>
    </row>
    <row r="76" spans="1:20" x14ac:dyDescent="0.25">
      <c r="A76" s="5">
        <v>2025</v>
      </c>
      <c r="B76" s="2">
        <v>45901</v>
      </c>
      <c r="C76" s="2">
        <v>45930</v>
      </c>
      <c r="D76" t="s">
        <v>233</v>
      </c>
      <c r="E76" t="s">
        <v>122</v>
      </c>
      <c r="F76" t="s">
        <v>248</v>
      </c>
      <c r="G76" t="s">
        <v>59</v>
      </c>
      <c r="H76" t="s">
        <v>176</v>
      </c>
      <c r="I76" t="s">
        <v>71</v>
      </c>
      <c r="J76" t="s">
        <v>117</v>
      </c>
      <c r="K76" t="s">
        <v>72</v>
      </c>
      <c r="L76" t="s">
        <v>125</v>
      </c>
      <c r="M76" t="s">
        <v>249</v>
      </c>
      <c r="N76" t="s">
        <v>74</v>
      </c>
      <c r="O76" s="6">
        <v>0.5</v>
      </c>
      <c r="P76" t="s">
        <v>54</v>
      </c>
      <c r="Q76" t="s">
        <v>67</v>
      </c>
      <c r="R76" t="s">
        <v>68</v>
      </c>
      <c r="S76" s="2">
        <v>45930</v>
      </c>
      <c r="T76" t="s">
        <v>486</v>
      </c>
    </row>
    <row r="77" spans="1:20" x14ac:dyDescent="0.25">
      <c r="A77" s="5">
        <v>2025</v>
      </c>
      <c r="B77" s="2">
        <v>45901</v>
      </c>
      <c r="C77" s="2">
        <v>45930</v>
      </c>
      <c r="D77" t="s">
        <v>233</v>
      </c>
      <c r="E77" t="s">
        <v>122</v>
      </c>
      <c r="F77" t="s">
        <v>250</v>
      </c>
      <c r="G77" t="s">
        <v>59</v>
      </c>
      <c r="H77" t="s">
        <v>176</v>
      </c>
      <c r="I77" t="s">
        <v>71</v>
      </c>
      <c r="J77" t="s">
        <v>117</v>
      </c>
      <c r="K77" t="s">
        <v>145</v>
      </c>
      <c r="L77" t="s">
        <v>64</v>
      </c>
      <c r="M77" t="s">
        <v>251</v>
      </c>
      <c r="N77" t="s">
        <v>74</v>
      </c>
      <c r="O77" s="6">
        <v>1</v>
      </c>
      <c r="P77" t="s">
        <v>54</v>
      </c>
      <c r="Q77" t="s">
        <v>67</v>
      </c>
      <c r="R77" t="s">
        <v>68</v>
      </c>
      <c r="S77" s="2">
        <v>45930</v>
      </c>
      <c r="T77" t="s">
        <v>486</v>
      </c>
    </row>
    <row r="78" spans="1:20" x14ac:dyDescent="0.25">
      <c r="A78" s="5">
        <v>2025</v>
      </c>
      <c r="B78" s="2">
        <v>45901</v>
      </c>
      <c r="C78" s="2">
        <v>45930</v>
      </c>
      <c r="D78" t="s">
        <v>233</v>
      </c>
      <c r="E78" t="s">
        <v>122</v>
      </c>
      <c r="F78" t="s">
        <v>252</v>
      </c>
      <c r="G78" t="s">
        <v>59</v>
      </c>
      <c r="H78" t="s">
        <v>60</v>
      </c>
      <c r="I78" t="s">
        <v>71</v>
      </c>
      <c r="J78" t="s">
        <v>117</v>
      </c>
      <c r="K78" t="s">
        <v>89</v>
      </c>
      <c r="L78" t="s">
        <v>64</v>
      </c>
      <c r="M78" t="s">
        <v>253</v>
      </c>
      <c r="N78" t="s">
        <v>74</v>
      </c>
      <c r="O78" s="6">
        <v>0.5</v>
      </c>
      <c r="P78" t="s">
        <v>54</v>
      </c>
      <c r="Q78" t="s">
        <v>67</v>
      </c>
      <c r="R78" t="s">
        <v>68</v>
      </c>
      <c r="S78" s="2">
        <v>45930</v>
      </c>
      <c r="T78" t="s">
        <v>486</v>
      </c>
    </row>
    <row r="79" spans="1:20" x14ac:dyDescent="0.25">
      <c r="A79" s="5">
        <v>2025</v>
      </c>
      <c r="B79" s="2">
        <v>45901</v>
      </c>
      <c r="C79" s="2">
        <v>45930</v>
      </c>
      <c r="D79" t="s">
        <v>233</v>
      </c>
      <c r="E79" t="s">
        <v>122</v>
      </c>
      <c r="F79" t="s">
        <v>254</v>
      </c>
      <c r="G79" t="s">
        <v>59</v>
      </c>
      <c r="H79" t="s">
        <v>176</v>
      </c>
      <c r="I79" t="s">
        <v>71</v>
      </c>
      <c r="J79" t="s">
        <v>117</v>
      </c>
      <c r="K79" t="s">
        <v>72</v>
      </c>
      <c r="L79" t="s">
        <v>64</v>
      </c>
      <c r="M79" t="s">
        <v>255</v>
      </c>
      <c r="N79" t="s">
        <v>74</v>
      </c>
      <c r="O79" s="6">
        <v>0.5</v>
      </c>
      <c r="P79" t="s">
        <v>54</v>
      </c>
      <c r="Q79" t="s">
        <v>67</v>
      </c>
      <c r="R79" t="s">
        <v>68</v>
      </c>
      <c r="S79" s="2">
        <v>45930</v>
      </c>
      <c r="T79" t="s">
        <v>486</v>
      </c>
    </row>
    <row r="80" spans="1:20" x14ac:dyDescent="0.25">
      <c r="A80" s="5">
        <v>2025</v>
      </c>
      <c r="B80" s="2">
        <v>45901</v>
      </c>
      <c r="C80" s="2">
        <v>45930</v>
      </c>
      <c r="D80" t="s">
        <v>233</v>
      </c>
      <c r="E80" t="s">
        <v>122</v>
      </c>
      <c r="F80" t="s">
        <v>256</v>
      </c>
      <c r="G80" t="s">
        <v>59</v>
      </c>
      <c r="H80" t="s">
        <v>60</v>
      </c>
      <c r="I80" t="s">
        <v>71</v>
      </c>
      <c r="J80" t="s">
        <v>62</v>
      </c>
      <c r="K80" t="s">
        <v>72</v>
      </c>
      <c r="L80" t="s">
        <v>64</v>
      </c>
      <c r="M80" t="s">
        <v>257</v>
      </c>
      <c r="N80" t="s">
        <v>74</v>
      </c>
      <c r="O80" s="6">
        <v>0.5</v>
      </c>
      <c r="P80" t="s">
        <v>54</v>
      </c>
      <c r="Q80" t="s">
        <v>67</v>
      </c>
      <c r="R80" t="s">
        <v>68</v>
      </c>
      <c r="S80" s="2">
        <v>45930</v>
      </c>
      <c r="T80" t="s">
        <v>486</v>
      </c>
    </row>
    <row r="81" spans="1:20" x14ac:dyDescent="0.25">
      <c r="A81" s="5">
        <v>2025</v>
      </c>
      <c r="B81" s="2">
        <v>45901</v>
      </c>
      <c r="C81" s="2">
        <v>45930</v>
      </c>
      <c r="D81" t="s">
        <v>233</v>
      </c>
      <c r="E81" t="s">
        <v>122</v>
      </c>
      <c r="F81" t="s">
        <v>258</v>
      </c>
      <c r="G81" t="s">
        <v>59</v>
      </c>
      <c r="H81" t="s">
        <v>176</v>
      </c>
      <c r="I81" t="s">
        <v>71</v>
      </c>
      <c r="J81" t="s">
        <v>117</v>
      </c>
      <c r="K81" t="s">
        <v>96</v>
      </c>
      <c r="L81" t="s">
        <v>64</v>
      </c>
      <c r="M81" t="s">
        <v>259</v>
      </c>
      <c r="N81" t="s">
        <v>74</v>
      </c>
      <c r="O81" s="6">
        <v>0</v>
      </c>
      <c r="P81" t="s">
        <v>54</v>
      </c>
      <c r="Q81" t="s">
        <v>67</v>
      </c>
      <c r="R81" t="s">
        <v>68</v>
      </c>
      <c r="S81" s="2">
        <v>45930</v>
      </c>
      <c r="T81" t="s">
        <v>486</v>
      </c>
    </row>
    <row r="82" spans="1:20" x14ac:dyDescent="0.25">
      <c r="A82" s="5">
        <v>2025</v>
      </c>
      <c r="B82" s="2">
        <v>45901</v>
      </c>
      <c r="C82" s="2">
        <v>45930</v>
      </c>
      <c r="D82" t="s">
        <v>233</v>
      </c>
      <c r="E82" t="s">
        <v>122</v>
      </c>
      <c r="F82" t="s">
        <v>256</v>
      </c>
      <c r="G82" t="s">
        <v>59</v>
      </c>
      <c r="H82" t="s">
        <v>60</v>
      </c>
      <c r="I82" t="s">
        <v>71</v>
      </c>
      <c r="J82" t="s">
        <v>117</v>
      </c>
      <c r="K82" t="s">
        <v>89</v>
      </c>
      <c r="L82" t="s">
        <v>64</v>
      </c>
      <c r="M82" t="s">
        <v>260</v>
      </c>
      <c r="N82" t="s">
        <v>74</v>
      </c>
      <c r="O82" s="6">
        <v>0</v>
      </c>
      <c r="P82" t="s">
        <v>54</v>
      </c>
      <c r="Q82" t="s">
        <v>67</v>
      </c>
      <c r="R82" t="s">
        <v>68</v>
      </c>
      <c r="S82" s="2">
        <v>45930</v>
      </c>
      <c r="T82" t="s">
        <v>486</v>
      </c>
    </row>
    <row r="83" spans="1:20" x14ac:dyDescent="0.25">
      <c r="A83" s="5">
        <v>2025</v>
      </c>
      <c r="B83" s="2">
        <v>45901</v>
      </c>
      <c r="C83" s="2">
        <v>45930</v>
      </c>
      <c r="D83" t="s">
        <v>233</v>
      </c>
      <c r="E83" t="s">
        <v>122</v>
      </c>
      <c r="F83" t="s">
        <v>261</v>
      </c>
      <c r="G83" t="s">
        <v>70</v>
      </c>
      <c r="H83" t="s">
        <v>115</v>
      </c>
      <c r="I83" t="s">
        <v>71</v>
      </c>
      <c r="J83" t="s">
        <v>62</v>
      </c>
      <c r="K83" t="s">
        <v>72</v>
      </c>
      <c r="L83" t="s">
        <v>125</v>
      </c>
      <c r="M83" t="s">
        <v>262</v>
      </c>
      <c r="N83" t="s">
        <v>74</v>
      </c>
      <c r="O83" s="6">
        <v>0.5</v>
      </c>
      <c r="P83" t="s">
        <v>54</v>
      </c>
      <c r="Q83" t="s">
        <v>67</v>
      </c>
      <c r="R83" t="s">
        <v>68</v>
      </c>
      <c r="S83" s="2">
        <v>45930</v>
      </c>
      <c r="T83" t="s">
        <v>486</v>
      </c>
    </row>
    <row r="84" spans="1:20" x14ac:dyDescent="0.25">
      <c r="A84" s="5">
        <v>2025</v>
      </c>
      <c r="B84" s="2">
        <v>45901</v>
      </c>
      <c r="C84" s="2">
        <v>45930</v>
      </c>
      <c r="D84" t="s">
        <v>233</v>
      </c>
      <c r="E84" t="s">
        <v>122</v>
      </c>
      <c r="F84" t="s">
        <v>263</v>
      </c>
      <c r="G84" t="s">
        <v>59</v>
      </c>
      <c r="H84" t="s">
        <v>60</v>
      </c>
      <c r="I84" t="s">
        <v>71</v>
      </c>
      <c r="J84" t="s">
        <v>62</v>
      </c>
      <c r="K84" t="s">
        <v>129</v>
      </c>
      <c r="L84" t="s">
        <v>64</v>
      </c>
      <c r="M84" t="s">
        <v>264</v>
      </c>
      <c r="N84" t="s">
        <v>74</v>
      </c>
      <c r="O84" s="6">
        <v>0.5</v>
      </c>
      <c r="P84" t="s">
        <v>54</v>
      </c>
      <c r="Q84" t="s">
        <v>67</v>
      </c>
      <c r="R84" t="s">
        <v>68</v>
      </c>
      <c r="S84" s="2">
        <v>45930</v>
      </c>
      <c r="T84" t="s">
        <v>486</v>
      </c>
    </row>
    <row r="85" spans="1:20" x14ac:dyDescent="0.25">
      <c r="A85" s="5">
        <v>2025</v>
      </c>
      <c r="B85" s="2">
        <v>45901</v>
      </c>
      <c r="C85" s="2">
        <v>45930</v>
      </c>
      <c r="D85" t="s">
        <v>233</v>
      </c>
      <c r="E85" t="s">
        <v>122</v>
      </c>
      <c r="F85" t="s">
        <v>265</v>
      </c>
      <c r="G85" t="s">
        <v>70</v>
      </c>
      <c r="H85" t="s">
        <v>115</v>
      </c>
      <c r="I85" t="s">
        <v>71</v>
      </c>
      <c r="J85" t="s">
        <v>62</v>
      </c>
      <c r="K85" t="s">
        <v>145</v>
      </c>
      <c r="L85" t="s">
        <v>64</v>
      </c>
      <c r="M85" t="s">
        <v>266</v>
      </c>
      <c r="N85" t="s">
        <v>74</v>
      </c>
      <c r="O85" s="6">
        <v>0.5</v>
      </c>
      <c r="P85" t="s">
        <v>54</v>
      </c>
      <c r="Q85" t="s">
        <v>67</v>
      </c>
      <c r="R85" t="s">
        <v>68</v>
      </c>
      <c r="S85" s="2">
        <v>45930</v>
      </c>
      <c r="T85" t="s">
        <v>486</v>
      </c>
    </row>
    <row r="86" spans="1:20" x14ac:dyDescent="0.25">
      <c r="A86" s="5">
        <v>2025</v>
      </c>
      <c r="B86" s="2">
        <v>45901</v>
      </c>
      <c r="C86" s="2">
        <v>45930</v>
      </c>
      <c r="D86" t="s">
        <v>233</v>
      </c>
      <c r="E86" t="s">
        <v>122</v>
      </c>
      <c r="F86" t="s">
        <v>267</v>
      </c>
      <c r="G86" t="s">
        <v>70</v>
      </c>
      <c r="H86" t="s">
        <v>115</v>
      </c>
      <c r="I86" t="s">
        <v>71</v>
      </c>
      <c r="J86" t="s">
        <v>128</v>
      </c>
      <c r="K86" t="s">
        <v>145</v>
      </c>
      <c r="L86" t="s">
        <v>125</v>
      </c>
      <c r="M86" t="s">
        <v>268</v>
      </c>
      <c r="N86" t="s">
        <v>74</v>
      </c>
      <c r="O86" s="6">
        <v>0.5</v>
      </c>
      <c r="P86" t="s">
        <v>54</v>
      </c>
      <c r="Q86" t="s">
        <v>67</v>
      </c>
      <c r="R86" t="s">
        <v>68</v>
      </c>
      <c r="S86" s="2">
        <v>45930</v>
      </c>
      <c r="T86" t="s">
        <v>486</v>
      </c>
    </row>
    <row r="87" spans="1:20" x14ac:dyDescent="0.25">
      <c r="A87" s="5">
        <v>2025</v>
      </c>
      <c r="B87" s="2">
        <v>45901</v>
      </c>
      <c r="C87" s="2">
        <v>45930</v>
      </c>
      <c r="D87" t="s">
        <v>233</v>
      </c>
      <c r="E87" t="s">
        <v>122</v>
      </c>
      <c r="F87" t="s">
        <v>269</v>
      </c>
      <c r="G87" t="s">
        <v>70</v>
      </c>
      <c r="H87" t="s">
        <v>60</v>
      </c>
      <c r="I87" t="s">
        <v>71</v>
      </c>
      <c r="J87" t="s">
        <v>62</v>
      </c>
      <c r="K87" t="s">
        <v>96</v>
      </c>
      <c r="L87" t="s">
        <v>64</v>
      </c>
      <c r="M87" t="s">
        <v>270</v>
      </c>
      <c r="N87" t="s">
        <v>74</v>
      </c>
      <c r="O87" s="6">
        <v>0.5</v>
      </c>
      <c r="P87" t="s">
        <v>54</v>
      </c>
      <c r="Q87" t="s">
        <v>67</v>
      </c>
      <c r="R87" t="s">
        <v>68</v>
      </c>
      <c r="S87" s="2">
        <v>45930</v>
      </c>
      <c r="T87" t="s">
        <v>486</v>
      </c>
    </row>
    <row r="88" spans="1:20" x14ac:dyDescent="0.25">
      <c r="A88" s="5">
        <v>2025</v>
      </c>
      <c r="B88" s="2">
        <v>45901</v>
      </c>
      <c r="C88" s="2">
        <v>45930</v>
      </c>
      <c r="D88" t="s">
        <v>233</v>
      </c>
      <c r="E88" t="s">
        <v>122</v>
      </c>
      <c r="F88" t="s">
        <v>271</v>
      </c>
      <c r="G88" t="s">
        <v>82</v>
      </c>
      <c r="H88" t="s">
        <v>60</v>
      </c>
      <c r="I88" t="s">
        <v>71</v>
      </c>
      <c r="J88" t="s">
        <v>62</v>
      </c>
      <c r="K88" t="s">
        <v>96</v>
      </c>
      <c r="L88" t="s">
        <v>125</v>
      </c>
      <c r="M88" t="s">
        <v>272</v>
      </c>
      <c r="N88" t="s">
        <v>74</v>
      </c>
      <c r="O88" s="6">
        <v>0.5</v>
      </c>
      <c r="P88" t="s">
        <v>54</v>
      </c>
      <c r="Q88" t="s">
        <v>67</v>
      </c>
      <c r="R88" t="s">
        <v>68</v>
      </c>
      <c r="S88" s="2">
        <v>45930</v>
      </c>
      <c r="T88" t="s">
        <v>486</v>
      </c>
    </row>
    <row r="89" spans="1:20" x14ac:dyDescent="0.25">
      <c r="A89" s="5">
        <v>2025</v>
      </c>
      <c r="B89" s="2">
        <v>45901</v>
      </c>
      <c r="C89" s="2">
        <v>45930</v>
      </c>
      <c r="D89" t="s">
        <v>233</v>
      </c>
      <c r="E89" t="s">
        <v>122</v>
      </c>
      <c r="F89" t="s">
        <v>273</v>
      </c>
      <c r="G89" t="s">
        <v>70</v>
      </c>
      <c r="H89" t="s">
        <v>60</v>
      </c>
      <c r="I89" t="s">
        <v>71</v>
      </c>
      <c r="J89" t="s">
        <v>62</v>
      </c>
      <c r="K89" t="s">
        <v>89</v>
      </c>
      <c r="L89" t="s">
        <v>64</v>
      </c>
      <c r="M89" t="s">
        <v>274</v>
      </c>
      <c r="N89" t="s">
        <v>74</v>
      </c>
      <c r="O89" s="6">
        <v>0.5</v>
      </c>
      <c r="P89" t="s">
        <v>54</v>
      </c>
      <c r="Q89" t="s">
        <v>67</v>
      </c>
      <c r="R89" t="s">
        <v>68</v>
      </c>
      <c r="S89" s="2">
        <v>45930</v>
      </c>
      <c r="T89" t="s">
        <v>486</v>
      </c>
    </row>
    <row r="90" spans="1:20" x14ac:dyDescent="0.25">
      <c r="A90" s="5">
        <v>2025</v>
      </c>
      <c r="B90" s="2">
        <v>45901</v>
      </c>
      <c r="C90" s="2">
        <v>45930</v>
      </c>
      <c r="D90" t="s">
        <v>233</v>
      </c>
      <c r="E90" t="s">
        <v>122</v>
      </c>
      <c r="F90" t="s">
        <v>275</v>
      </c>
      <c r="G90" t="s">
        <v>70</v>
      </c>
      <c r="H90" t="s">
        <v>60</v>
      </c>
      <c r="I90" t="s">
        <v>71</v>
      </c>
      <c r="J90" t="s">
        <v>62</v>
      </c>
      <c r="K90" t="s">
        <v>72</v>
      </c>
      <c r="L90" t="s">
        <v>64</v>
      </c>
      <c r="M90" t="s">
        <v>276</v>
      </c>
      <c r="N90" t="s">
        <v>74</v>
      </c>
      <c r="O90" s="6">
        <v>0.5</v>
      </c>
      <c r="P90" t="s">
        <v>54</v>
      </c>
      <c r="Q90" t="s">
        <v>67</v>
      </c>
      <c r="R90" t="s">
        <v>68</v>
      </c>
      <c r="S90" s="2">
        <v>45930</v>
      </c>
      <c r="T90" t="s">
        <v>486</v>
      </c>
    </row>
    <row r="91" spans="1:20" x14ac:dyDescent="0.25">
      <c r="A91" s="5">
        <v>2025</v>
      </c>
      <c r="B91" s="2">
        <v>45901</v>
      </c>
      <c r="C91" s="2">
        <v>45930</v>
      </c>
      <c r="D91" t="s">
        <v>233</v>
      </c>
      <c r="E91" t="s">
        <v>122</v>
      </c>
      <c r="F91" t="s">
        <v>277</v>
      </c>
      <c r="G91" t="s">
        <v>70</v>
      </c>
      <c r="H91" t="s">
        <v>115</v>
      </c>
      <c r="I91" t="s">
        <v>71</v>
      </c>
      <c r="J91" t="s">
        <v>62</v>
      </c>
      <c r="K91" t="s">
        <v>72</v>
      </c>
      <c r="L91" t="s">
        <v>64</v>
      </c>
      <c r="M91" t="s">
        <v>278</v>
      </c>
      <c r="N91" t="s">
        <v>74</v>
      </c>
      <c r="O91" s="6">
        <v>0.5</v>
      </c>
      <c r="P91" t="s">
        <v>54</v>
      </c>
      <c r="Q91" t="s">
        <v>67</v>
      </c>
      <c r="R91" t="s">
        <v>68</v>
      </c>
      <c r="S91" s="2">
        <v>45930</v>
      </c>
      <c r="T91" t="s">
        <v>486</v>
      </c>
    </row>
    <row r="92" spans="1:20" x14ac:dyDescent="0.25">
      <c r="A92" s="5">
        <v>2025</v>
      </c>
      <c r="B92" s="2">
        <v>45901</v>
      </c>
      <c r="C92" s="2">
        <v>45930</v>
      </c>
      <c r="D92" t="s">
        <v>279</v>
      </c>
      <c r="E92" t="s">
        <v>280</v>
      </c>
      <c r="F92" t="s">
        <v>281</v>
      </c>
      <c r="G92" t="s">
        <v>59</v>
      </c>
      <c r="H92" t="s">
        <v>60</v>
      </c>
      <c r="I92" t="s">
        <v>71</v>
      </c>
      <c r="J92" t="s">
        <v>62</v>
      </c>
      <c r="K92" t="s">
        <v>282</v>
      </c>
      <c r="L92" t="s">
        <v>64</v>
      </c>
      <c r="M92" t="s">
        <v>283</v>
      </c>
      <c r="N92" t="s">
        <v>74</v>
      </c>
      <c r="O92" s="6">
        <v>0.5</v>
      </c>
      <c r="P92" t="s">
        <v>54</v>
      </c>
      <c r="Q92" t="s">
        <v>67</v>
      </c>
      <c r="R92" t="s">
        <v>68</v>
      </c>
      <c r="S92" s="2">
        <v>45930</v>
      </c>
      <c r="T92" t="s">
        <v>486</v>
      </c>
    </row>
    <row r="93" spans="1:20" x14ac:dyDescent="0.25">
      <c r="A93" s="5">
        <v>2025</v>
      </c>
      <c r="B93" s="2">
        <v>45901</v>
      </c>
      <c r="C93" s="2">
        <v>45930</v>
      </c>
      <c r="D93" t="s">
        <v>279</v>
      </c>
      <c r="E93" t="s">
        <v>280</v>
      </c>
      <c r="F93" t="s">
        <v>284</v>
      </c>
      <c r="G93" t="s">
        <v>59</v>
      </c>
      <c r="H93" t="s">
        <v>60</v>
      </c>
      <c r="I93" t="s">
        <v>71</v>
      </c>
      <c r="J93" t="s">
        <v>62</v>
      </c>
      <c r="K93" t="s">
        <v>282</v>
      </c>
      <c r="L93" t="s">
        <v>64</v>
      </c>
      <c r="M93" t="s">
        <v>285</v>
      </c>
      <c r="N93" t="s">
        <v>74</v>
      </c>
      <c r="O93" s="6">
        <v>0.5</v>
      </c>
      <c r="P93" t="s">
        <v>54</v>
      </c>
      <c r="Q93" t="s">
        <v>67</v>
      </c>
      <c r="R93" t="s">
        <v>68</v>
      </c>
      <c r="S93" s="2">
        <v>45930</v>
      </c>
      <c r="T93" t="s">
        <v>486</v>
      </c>
    </row>
    <row r="94" spans="1:20" x14ac:dyDescent="0.25">
      <c r="A94" s="5">
        <v>2025</v>
      </c>
      <c r="B94" s="2">
        <v>45901</v>
      </c>
      <c r="C94" s="2">
        <v>45930</v>
      </c>
      <c r="D94" t="s">
        <v>279</v>
      </c>
      <c r="E94" t="s">
        <v>280</v>
      </c>
      <c r="F94" t="s">
        <v>286</v>
      </c>
      <c r="G94" t="s">
        <v>59</v>
      </c>
      <c r="H94" t="s">
        <v>60</v>
      </c>
      <c r="I94" t="s">
        <v>71</v>
      </c>
      <c r="J94" t="s">
        <v>62</v>
      </c>
      <c r="K94" t="s">
        <v>282</v>
      </c>
      <c r="L94" t="s">
        <v>125</v>
      </c>
      <c r="M94" t="s">
        <v>287</v>
      </c>
      <c r="N94" t="s">
        <v>74</v>
      </c>
      <c r="O94" s="6">
        <v>0.5</v>
      </c>
      <c r="P94" t="s">
        <v>54</v>
      </c>
      <c r="Q94" t="s">
        <v>67</v>
      </c>
      <c r="R94" t="s">
        <v>68</v>
      </c>
      <c r="S94" s="2">
        <v>45930</v>
      </c>
      <c r="T94" t="s">
        <v>486</v>
      </c>
    </row>
    <row r="95" spans="1:20" x14ac:dyDescent="0.25">
      <c r="A95" s="5">
        <v>2025</v>
      </c>
      <c r="B95" s="2">
        <v>45901</v>
      </c>
      <c r="C95" s="2">
        <v>45930</v>
      </c>
      <c r="D95" t="s">
        <v>279</v>
      </c>
      <c r="E95" t="s">
        <v>280</v>
      </c>
      <c r="F95" t="s">
        <v>288</v>
      </c>
      <c r="G95" t="s">
        <v>59</v>
      </c>
      <c r="H95" t="s">
        <v>60</v>
      </c>
      <c r="I95" t="s">
        <v>71</v>
      </c>
      <c r="J95" t="s">
        <v>128</v>
      </c>
      <c r="K95" t="s">
        <v>129</v>
      </c>
      <c r="L95" t="s">
        <v>64</v>
      </c>
      <c r="M95" t="s">
        <v>289</v>
      </c>
      <c r="N95" t="s">
        <v>74</v>
      </c>
      <c r="O95" s="6">
        <v>0.5</v>
      </c>
      <c r="P95" t="s">
        <v>54</v>
      </c>
      <c r="Q95" t="s">
        <v>67</v>
      </c>
      <c r="R95" t="s">
        <v>68</v>
      </c>
      <c r="S95" s="2">
        <v>45930</v>
      </c>
      <c r="T95" t="s">
        <v>486</v>
      </c>
    </row>
    <row r="96" spans="1:20" x14ac:dyDescent="0.25">
      <c r="A96" s="5">
        <v>2025</v>
      </c>
      <c r="B96" s="2">
        <v>45901</v>
      </c>
      <c r="C96" s="2">
        <v>45930</v>
      </c>
      <c r="D96" t="s">
        <v>279</v>
      </c>
      <c r="E96" t="s">
        <v>280</v>
      </c>
      <c r="F96" t="s">
        <v>290</v>
      </c>
      <c r="G96" t="s">
        <v>59</v>
      </c>
      <c r="H96" t="s">
        <v>60</v>
      </c>
      <c r="I96" t="s">
        <v>71</v>
      </c>
      <c r="J96" t="s">
        <v>62</v>
      </c>
      <c r="K96" t="s">
        <v>72</v>
      </c>
      <c r="L96" t="s">
        <v>64</v>
      </c>
      <c r="M96" t="s">
        <v>291</v>
      </c>
      <c r="N96" t="s">
        <v>74</v>
      </c>
      <c r="O96" s="6">
        <v>0.5</v>
      </c>
      <c r="P96" t="s">
        <v>54</v>
      </c>
      <c r="Q96" t="s">
        <v>67</v>
      </c>
      <c r="R96" t="s">
        <v>68</v>
      </c>
      <c r="S96" s="2">
        <v>45930</v>
      </c>
      <c r="T96" t="s">
        <v>486</v>
      </c>
    </row>
    <row r="97" spans="1:20" x14ac:dyDescent="0.25">
      <c r="A97" s="5">
        <v>2025</v>
      </c>
      <c r="B97" s="2">
        <v>45901</v>
      </c>
      <c r="C97" s="2">
        <v>45930</v>
      </c>
      <c r="D97" t="s">
        <v>279</v>
      </c>
      <c r="E97" t="s">
        <v>280</v>
      </c>
      <c r="F97" t="s">
        <v>292</v>
      </c>
      <c r="G97" t="s">
        <v>59</v>
      </c>
      <c r="H97" t="s">
        <v>293</v>
      </c>
      <c r="I97" t="s">
        <v>71</v>
      </c>
      <c r="J97" t="s">
        <v>62</v>
      </c>
      <c r="K97" t="s">
        <v>72</v>
      </c>
      <c r="L97" t="s">
        <v>125</v>
      </c>
      <c r="M97" t="s">
        <v>294</v>
      </c>
      <c r="N97" t="s">
        <v>74</v>
      </c>
      <c r="O97" s="6">
        <v>0.5</v>
      </c>
      <c r="P97" t="s">
        <v>54</v>
      </c>
      <c r="Q97" t="s">
        <v>67</v>
      </c>
      <c r="R97" t="s">
        <v>68</v>
      </c>
      <c r="S97" s="2">
        <v>45930</v>
      </c>
      <c r="T97" t="s">
        <v>486</v>
      </c>
    </row>
    <row r="98" spans="1:20" x14ac:dyDescent="0.25">
      <c r="A98" s="5">
        <v>2025</v>
      </c>
      <c r="B98" s="2">
        <v>45901</v>
      </c>
      <c r="C98" s="2">
        <v>45930</v>
      </c>
      <c r="D98" t="s">
        <v>279</v>
      </c>
      <c r="E98" t="s">
        <v>280</v>
      </c>
      <c r="F98" t="s">
        <v>295</v>
      </c>
      <c r="G98" t="s">
        <v>59</v>
      </c>
      <c r="H98" t="s">
        <v>60</v>
      </c>
      <c r="I98" t="s">
        <v>71</v>
      </c>
      <c r="J98" t="s">
        <v>128</v>
      </c>
      <c r="K98" t="s">
        <v>129</v>
      </c>
      <c r="L98" t="s">
        <v>125</v>
      </c>
      <c r="M98" t="s">
        <v>296</v>
      </c>
      <c r="N98" t="s">
        <v>74</v>
      </c>
      <c r="O98" s="6">
        <v>0.5</v>
      </c>
      <c r="P98" t="s">
        <v>54</v>
      </c>
      <c r="Q98" t="s">
        <v>67</v>
      </c>
      <c r="R98" t="s">
        <v>68</v>
      </c>
      <c r="S98" s="2">
        <v>45930</v>
      </c>
      <c r="T98" t="s">
        <v>486</v>
      </c>
    </row>
    <row r="99" spans="1:20" x14ac:dyDescent="0.25">
      <c r="A99" s="5">
        <v>2025</v>
      </c>
      <c r="B99" s="2">
        <v>45901</v>
      </c>
      <c r="C99" s="2">
        <v>45930</v>
      </c>
      <c r="D99" t="s">
        <v>279</v>
      </c>
      <c r="E99" t="s">
        <v>280</v>
      </c>
      <c r="F99" t="s">
        <v>297</v>
      </c>
      <c r="G99" t="s">
        <v>82</v>
      </c>
      <c r="H99" t="s">
        <v>60</v>
      </c>
      <c r="I99" t="s">
        <v>71</v>
      </c>
      <c r="J99" t="s">
        <v>128</v>
      </c>
      <c r="K99" t="s">
        <v>202</v>
      </c>
      <c r="L99" t="s">
        <v>125</v>
      </c>
      <c r="M99" t="s">
        <v>298</v>
      </c>
      <c r="N99" t="s">
        <v>74</v>
      </c>
      <c r="O99" s="6" t="s">
        <v>652</v>
      </c>
      <c r="P99" t="s">
        <v>54</v>
      </c>
      <c r="Q99" t="s">
        <v>67</v>
      </c>
      <c r="R99" t="s">
        <v>68</v>
      </c>
      <c r="S99" s="2">
        <v>45930</v>
      </c>
      <c r="T99" t="s">
        <v>486</v>
      </c>
    </row>
    <row r="100" spans="1:20" x14ac:dyDescent="0.25">
      <c r="A100" s="5">
        <v>2025</v>
      </c>
      <c r="B100" s="2">
        <v>45901</v>
      </c>
      <c r="C100" s="2">
        <v>45930</v>
      </c>
      <c r="D100" t="s">
        <v>279</v>
      </c>
      <c r="E100" t="s">
        <v>280</v>
      </c>
      <c r="F100" t="s">
        <v>299</v>
      </c>
      <c r="G100" t="s">
        <v>59</v>
      </c>
      <c r="H100" t="s">
        <v>60</v>
      </c>
      <c r="I100" t="s">
        <v>71</v>
      </c>
      <c r="J100" t="s">
        <v>62</v>
      </c>
      <c r="K100" t="s">
        <v>72</v>
      </c>
      <c r="L100" t="s">
        <v>125</v>
      </c>
      <c r="M100" t="s">
        <v>300</v>
      </c>
      <c r="N100" t="s">
        <v>74</v>
      </c>
      <c r="O100" s="6">
        <v>0.5</v>
      </c>
      <c r="P100" t="s">
        <v>54</v>
      </c>
      <c r="Q100" t="s">
        <v>67</v>
      </c>
      <c r="R100" t="s">
        <v>68</v>
      </c>
      <c r="S100" s="2">
        <v>45930</v>
      </c>
      <c r="T100" t="s">
        <v>486</v>
      </c>
    </row>
    <row r="101" spans="1:20" x14ac:dyDescent="0.25">
      <c r="A101" s="5">
        <v>2025</v>
      </c>
      <c r="B101" s="2">
        <v>45901</v>
      </c>
      <c r="C101" s="2">
        <v>45930</v>
      </c>
      <c r="D101" t="s">
        <v>279</v>
      </c>
      <c r="E101" t="s">
        <v>280</v>
      </c>
      <c r="F101" t="s">
        <v>301</v>
      </c>
      <c r="G101" t="s">
        <v>59</v>
      </c>
      <c r="H101" t="s">
        <v>176</v>
      </c>
      <c r="I101" t="s">
        <v>71</v>
      </c>
      <c r="J101" t="s">
        <v>302</v>
      </c>
      <c r="K101" t="s">
        <v>129</v>
      </c>
      <c r="L101" t="s">
        <v>64</v>
      </c>
      <c r="M101" t="s">
        <v>653</v>
      </c>
      <c r="N101" t="s">
        <v>74</v>
      </c>
      <c r="O101" s="6">
        <v>0.5</v>
      </c>
      <c r="P101" t="s">
        <v>54</v>
      </c>
      <c r="Q101" t="s">
        <v>67</v>
      </c>
      <c r="R101" t="s">
        <v>68</v>
      </c>
      <c r="S101" s="2">
        <v>45930</v>
      </c>
      <c r="T101" t="s">
        <v>486</v>
      </c>
    </row>
    <row r="102" spans="1:20" x14ac:dyDescent="0.25">
      <c r="A102" s="5">
        <v>2025</v>
      </c>
      <c r="B102" s="2">
        <v>45901</v>
      </c>
      <c r="C102" s="2">
        <v>45930</v>
      </c>
      <c r="D102" t="s">
        <v>279</v>
      </c>
      <c r="E102" t="s">
        <v>280</v>
      </c>
      <c r="F102" t="s">
        <v>303</v>
      </c>
      <c r="G102" t="s">
        <v>59</v>
      </c>
      <c r="H102" t="s">
        <v>176</v>
      </c>
      <c r="I102" t="s">
        <v>71</v>
      </c>
      <c r="J102" t="s">
        <v>128</v>
      </c>
      <c r="K102" t="s">
        <v>129</v>
      </c>
      <c r="L102" t="s">
        <v>125</v>
      </c>
      <c r="M102" t="s">
        <v>304</v>
      </c>
      <c r="N102" t="s">
        <v>74</v>
      </c>
      <c r="O102" s="6">
        <v>0.5</v>
      </c>
      <c r="P102" t="s">
        <v>54</v>
      </c>
      <c r="Q102" t="s">
        <v>67</v>
      </c>
      <c r="R102" t="s">
        <v>68</v>
      </c>
      <c r="S102" s="2">
        <v>45930</v>
      </c>
      <c r="T102" t="s">
        <v>486</v>
      </c>
    </row>
    <row r="103" spans="1:20" x14ac:dyDescent="0.25">
      <c r="A103" s="5">
        <v>2025</v>
      </c>
      <c r="B103" s="2">
        <v>45901</v>
      </c>
      <c r="C103" s="2">
        <v>45930</v>
      </c>
      <c r="D103" t="s">
        <v>279</v>
      </c>
      <c r="E103" t="s">
        <v>280</v>
      </c>
      <c r="F103" t="s">
        <v>305</v>
      </c>
      <c r="G103" t="s">
        <v>70</v>
      </c>
      <c r="H103" t="s">
        <v>60</v>
      </c>
      <c r="I103" t="s">
        <v>71</v>
      </c>
      <c r="J103" t="s">
        <v>128</v>
      </c>
      <c r="K103" t="s">
        <v>72</v>
      </c>
      <c r="L103" t="s">
        <v>64</v>
      </c>
      <c r="M103" t="s">
        <v>306</v>
      </c>
      <c r="N103" t="s">
        <v>74</v>
      </c>
      <c r="O103" s="6">
        <v>0.5</v>
      </c>
      <c r="P103" t="s">
        <v>54</v>
      </c>
      <c r="Q103" t="s">
        <v>67</v>
      </c>
      <c r="R103" t="s">
        <v>68</v>
      </c>
      <c r="S103" s="2">
        <v>45930</v>
      </c>
      <c r="T103" t="s">
        <v>486</v>
      </c>
    </row>
    <row r="104" spans="1:20" x14ac:dyDescent="0.25">
      <c r="A104" s="5">
        <v>2025</v>
      </c>
      <c r="B104" s="2">
        <v>45901</v>
      </c>
      <c r="C104" s="2">
        <v>45930</v>
      </c>
      <c r="D104" t="s">
        <v>279</v>
      </c>
      <c r="E104" t="s">
        <v>280</v>
      </c>
      <c r="F104" t="s">
        <v>307</v>
      </c>
      <c r="G104" t="s">
        <v>59</v>
      </c>
      <c r="H104" t="s">
        <v>60</v>
      </c>
      <c r="I104" t="s">
        <v>71</v>
      </c>
      <c r="J104" t="s">
        <v>62</v>
      </c>
      <c r="K104" t="s">
        <v>129</v>
      </c>
      <c r="L104" t="s">
        <v>125</v>
      </c>
      <c r="M104" t="s">
        <v>308</v>
      </c>
      <c r="N104" t="s">
        <v>74</v>
      </c>
      <c r="O104" s="6">
        <v>0.5</v>
      </c>
      <c r="P104" t="s">
        <v>54</v>
      </c>
      <c r="Q104" t="s">
        <v>67</v>
      </c>
      <c r="R104" t="s">
        <v>68</v>
      </c>
      <c r="S104" s="2">
        <v>45930</v>
      </c>
      <c r="T104" t="s">
        <v>486</v>
      </c>
    </row>
    <row r="105" spans="1:20" x14ac:dyDescent="0.25">
      <c r="A105" s="5">
        <v>2025</v>
      </c>
      <c r="B105" s="2">
        <v>45901</v>
      </c>
      <c r="C105" s="2">
        <v>45930</v>
      </c>
      <c r="D105" t="s">
        <v>309</v>
      </c>
      <c r="E105" t="s">
        <v>280</v>
      </c>
      <c r="F105" t="s">
        <v>310</v>
      </c>
      <c r="G105" t="s">
        <v>70</v>
      </c>
      <c r="H105" t="s">
        <v>60</v>
      </c>
      <c r="I105" t="s">
        <v>71</v>
      </c>
      <c r="J105" t="s">
        <v>62</v>
      </c>
      <c r="K105" t="s">
        <v>129</v>
      </c>
      <c r="L105" t="s">
        <v>64</v>
      </c>
      <c r="M105" t="s">
        <v>654</v>
      </c>
      <c r="N105" t="s">
        <v>74</v>
      </c>
      <c r="O105" s="6">
        <v>0.5</v>
      </c>
      <c r="P105" t="s">
        <v>54</v>
      </c>
      <c r="Q105" t="s">
        <v>67</v>
      </c>
      <c r="R105" t="s">
        <v>68</v>
      </c>
      <c r="S105" s="2">
        <v>45930</v>
      </c>
      <c r="T105" t="s">
        <v>486</v>
      </c>
    </row>
    <row r="106" spans="1:20" x14ac:dyDescent="0.25">
      <c r="A106" s="5">
        <v>2025</v>
      </c>
      <c r="B106" s="2">
        <v>45901</v>
      </c>
      <c r="C106" s="2">
        <v>45930</v>
      </c>
      <c r="D106" t="s">
        <v>279</v>
      </c>
      <c r="E106" t="s">
        <v>280</v>
      </c>
      <c r="F106" t="s">
        <v>311</v>
      </c>
      <c r="G106" t="s">
        <v>82</v>
      </c>
      <c r="H106" t="s">
        <v>60</v>
      </c>
      <c r="I106" t="s">
        <v>71</v>
      </c>
      <c r="J106" t="s">
        <v>128</v>
      </c>
      <c r="K106" t="s">
        <v>129</v>
      </c>
      <c r="L106" t="s">
        <v>125</v>
      </c>
      <c r="M106" t="s">
        <v>312</v>
      </c>
      <c r="N106" t="s">
        <v>74</v>
      </c>
      <c r="O106" s="6">
        <v>0.5</v>
      </c>
      <c r="P106" t="s">
        <v>54</v>
      </c>
      <c r="Q106" t="s">
        <v>67</v>
      </c>
      <c r="R106" t="s">
        <v>68</v>
      </c>
      <c r="S106" s="2">
        <v>45930</v>
      </c>
      <c r="T106" t="s">
        <v>486</v>
      </c>
    </row>
    <row r="107" spans="1:20" x14ac:dyDescent="0.25">
      <c r="A107" s="5">
        <v>2025</v>
      </c>
      <c r="B107" s="2">
        <v>45901</v>
      </c>
      <c r="C107" s="2">
        <v>45930</v>
      </c>
      <c r="D107" t="s">
        <v>279</v>
      </c>
      <c r="E107" t="s">
        <v>280</v>
      </c>
      <c r="F107" t="s">
        <v>313</v>
      </c>
      <c r="G107" t="s">
        <v>59</v>
      </c>
      <c r="H107" t="s">
        <v>60</v>
      </c>
      <c r="I107" t="s">
        <v>71</v>
      </c>
      <c r="J107" t="s">
        <v>62</v>
      </c>
      <c r="K107" t="s">
        <v>72</v>
      </c>
      <c r="L107" t="s">
        <v>125</v>
      </c>
      <c r="M107" t="s">
        <v>314</v>
      </c>
      <c r="N107" t="s">
        <v>74</v>
      </c>
      <c r="O107" s="6">
        <v>0.5</v>
      </c>
      <c r="P107" t="s">
        <v>54</v>
      </c>
      <c r="Q107" t="s">
        <v>67</v>
      </c>
      <c r="R107" t="s">
        <v>68</v>
      </c>
      <c r="S107" s="2">
        <v>45930</v>
      </c>
      <c r="T107" t="s">
        <v>486</v>
      </c>
    </row>
    <row r="108" spans="1:20" x14ac:dyDescent="0.25">
      <c r="A108" s="5">
        <v>2025</v>
      </c>
      <c r="B108" s="2">
        <v>45901</v>
      </c>
      <c r="C108" s="2">
        <v>45930</v>
      </c>
      <c r="D108" t="s">
        <v>315</v>
      </c>
      <c r="E108" t="s">
        <v>316</v>
      </c>
      <c r="F108" t="s">
        <v>317</v>
      </c>
      <c r="G108" t="s">
        <v>82</v>
      </c>
      <c r="H108" t="s">
        <v>176</v>
      </c>
      <c r="I108" t="s">
        <v>71</v>
      </c>
      <c r="J108" t="s">
        <v>128</v>
      </c>
      <c r="K108" t="s">
        <v>124</v>
      </c>
      <c r="L108" t="s">
        <v>64</v>
      </c>
      <c r="M108" t="s">
        <v>318</v>
      </c>
      <c r="N108" t="s">
        <v>74</v>
      </c>
      <c r="O108" s="6">
        <v>0.5</v>
      </c>
      <c r="P108" t="s">
        <v>54</v>
      </c>
      <c r="Q108" t="s">
        <v>67</v>
      </c>
      <c r="R108" t="s">
        <v>68</v>
      </c>
      <c r="S108" s="2">
        <v>45930</v>
      </c>
      <c r="T108" t="s">
        <v>486</v>
      </c>
    </row>
    <row r="109" spans="1:20" x14ac:dyDescent="0.25">
      <c r="A109" s="5">
        <v>2025</v>
      </c>
      <c r="B109" s="2">
        <v>45901</v>
      </c>
      <c r="C109" s="2">
        <v>45930</v>
      </c>
      <c r="D109" t="s">
        <v>315</v>
      </c>
      <c r="E109" t="s">
        <v>316</v>
      </c>
      <c r="F109" t="s">
        <v>319</v>
      </c>
      <c r="G109" t="s">
        <v>82</v>
      </c>
      <c r="H109" t="s">
        <v>60</v>
      </c>
      <c r="I109" t="s">
        <v>71</v>
      </c>
      <c r="J109" t="s">
        <v>62</v>
      </c>
      <c r="K109" t="s">
        <v>202</v>
      </c>
      <c r="L109" t="s">
        <v>64</v>
      </c>
      <c r="M109" t="s">
        <v>320</v>
      </c>
      <c r="N109" t="s">
        <v>74</v>
      </c>
      <c r="O109" s="6">
        <v>0.5</v>
      </c>
      <c r="P109" t="s">
        <v>54</v>
      </c>
      <c r="Q109" t="s">
        <v>67</v>
      </c>
      <c r="R109" t="s">
        <v>68</v>
      </c>
      <c r="S109" s="2">
        <v>45930</v>
      </c>
      <c r="T109" t="s">
        <v>486</v>
      </c>
    </row>
    <row r="110" spans="1:20" x14ac:dyDescent="0.25">
      <c r="A110" s="5">
        <v>2025</v>
      </c>
      <c r="B110" s="2">
        <v>45901</v>
      </c>
      <c r="C110" s="2">
        <v>45930</v>
      </c>
      <c r="D110" t="s">
        <v>315</v>
      </c>
      <c r="E110" t="s">
        <v>316</v>
      </c>
      <c r="F110" t="s">
        <v>321</v>
      </c>
      <c r="G110" t="s">
        <v>70</v>
      </c>
      <c r="H110" t="s">
        <v>60</v>
      </c>
      <c r="I110" t="s">
        <v>71</v>
      </c>
      <c r="J110" t="s">
        <v>62</v>
      </c>
      <c r="K110" t="s">
        <v>124</v>
      </c>
      <c r="L110" t="s">
        <v>125</v>
      </c>
      <c r="M110" t="s">
        <v>322</v>
      </c>
      <c r="N110" t="s">
        <v>74</v>
      </c>
      <c r="O110" s="6">
        <v>0.5</v>
      </c>
      <c r="P110" t="s">
        <v>54</v>
      </c>
      <c r="Q110" t="s">
        <v>67</v>
      </c>
      <c r="R110" t="s">
        <v>68</v>
      </c>
      <c r="S110" s="2">
        <v>45930</v>
      </c>
      <c r="T110" t="s">
        <v>486</v>
      </c>
    </row>
    <row r="111" spans="1:20" x14ac:dyDescent="0.25">
      <c r="A111" s="5">
        <v>2025</v>
      </c>
      <c r="B111" s="2">
        <v>45901</v>
      </c>
      <c r="C111" s="2">
        <v>45930</v>
      </c>
      <c r="D111" t="s">
        <v>315</v>
      </c>
      <c r="E111" t="s">
        <v>316</v>
      </c>
      <c r="F111" t="s">
        <v>323</v>
      </c>
      <c r="G111" t="s">
        <v>324</v>
      </c>
      <c r="H111" t="s">
        <v>60</v>
      </c>
      <c r="I111" t="s">
        <v>71</v>
      </c>
      <c r="J111" t="s">
        <v>62</v>
      </c>
      <c r="K111" t="s">
        <v>202</v>
      </c>
      <c r="L111" t="s">
        <v>325</v>
      </c>
      <c r="M111" t="s">
        <v>326</v>
      </c>
      <c r="N111" t="s">
        <v>74</v>
      </c>
      <c r="O111" s="6">
        <v>0.5</v>
      </c>
      <c r="P111" t="s">
        <v>54</v>
      </c>
      <c r="Q111" t="s">
        <v>67</v>
      </c>
      <c r="R111" t="s">
        <v>68</v>
      </c>
      <c r="S111" s="2">
        <v>45930</v>
      </c>
      <c r="T111" t="s">
        <v>486</v>
      </c>
    </row>
    <row r="112" spans="1:20" x14ac:dyDescent="0.25">
      <c r="A112" s="5">
        <v>2025</v>
      </c>
      <c r="B112" s="2">
        <v>45901</v>
      </c>
      <c r="C112" s="2">
        <v>45930</v>
      </c>
      <c r="D112" t="s">
        <v>315</v>
      </c>
      <c r="E112" t="s">
        <v>316</v>
      </c>
      <c r="F112" t="s">
        <v>327</v>
      </c>
      <c r="G112" t="s">
        <v>70</v>
      </c>
      <c r="H112" t="s">
        <v>60</v>
      </c>
      <c r="I112" t="s">
        <v>71</v>
      </c>
      <c r="J112" t="s">
        <v>62</v>
      </c>
      <c r="K112" t="s">
        <v>124</v>
      </c>
      <c r="L112" t="s">
        <v>64</v>
      </c>
      <c r="M112" t="s">
        <v>655</v>
      </c>
      <c r="N112" t="s">
        <v>74</v>
      </c>
      <c r="O112" s="6">
        <v>0.5</v>
      </c>
      <c r="P112" t="s">
        <v>54</v>
      </c>
      <c r="Q112" t="s">
        <v>67</v>
      </c>
      <c r="R112" t="s">
        <v>68</v>
      </c>
      <c r="S112" s="2">
        <v>45930</v>
      </c>
      <c r="T112" t="s">
        <v>486</v>
      </c>
    </row>
    <row r="113" spans="1:20" x14ac:dyDescent="0.25">
      <c r="A113" s="5">
        <v>2025</v>
      </c>
      <c r="B113" s="2">
        <v>45901</v>
      </c>
      <c r="C113" s="2">
        <v>45930</v>
      </c>
      <c r="D113" t="s">
        <v>315</v>
      </c>
      <c r="E113" t="s">
        <v>316</v>
      </c>
      <c r="F113" t="s">
        <v>328</v>
      </c>
      <c r="G113" t="s">
        <v>82</v>
      </c>
      <c r="H113" t="s">
        <v>60</v>
      </c>
      <c r="I113" t="s">
        <v>71</v>
      </c>
      <c r="J113" t="s">
        <v>128</v>
      </c>
      <c r="K113" t="s">
        <v>202</v>
      </c>
      <c r="L113" t="s">
        <v>325</v>
      </c>
      <c r="M113" t="s">
        <v>329</v>
      </c>
      <c r="N113" t="s">
        <v>74</v>
      </c>
      <c r="O113" s="6">
        <v>0.5</v>
      </c>
      <c r="P113" t="s">
        <v>54</v>
      </c>
      <c r="Q113" t="s">
        <v>67</v>
      </c>
      <c r="R113" t="s">
        <v>68</v>
      </c>
      <c r="S113" s="2">
        <v>45930</v>
      </c>
      <c r="T113" t="s">
        <v>486</v>
      </c>
    </row>
    <row r="114" spans="1:20" x14ac:dyDescent="0.25">
      <c r="A114" s="5">
        <v>2025</v>
      </c>
      <c r="B114" s="2">
        <v>45901</v>
      </c>
      <c r="C114" s="2">
        <v>45930</v>
      </c>
      <c r="D114" t="s">
        <v>315</v>
      </c>
      <c r="E114" t="s">
        <v>316</v>
      </c>
      <c r="F114" t="s">
        <v>330</v>
      </c>
      <c r="G114" t="s">
        <v>82</v>
      </c>
      <c r="H114" t="s">
        <v>60</v>
      </c>
      <c r="I114" t="s">
        <v>71</v>
      </c>
      <c r="J114" t="s">
        <v>128</v>
      </c>
      <c r="K114" t="s">
        <v>145</v>
      </c>
      <c r="L114" t="s">
        <v>325</v>
      </c>
      <c r="M114" t="s">
        <v>331</v>
      </c>
      <c r="N114" t="s">
        <v>74</v>
      </c>
      <c r="O114" s="6">
        <v>0.5</v>
      </c>
      <c r="P114" t="s">
        <v>54</v>
      </c>
      <c r="Q114" t="s">
        <v>67</v>
      </c>
      <c r="R114" t="s">
        <v>68</v>
      </c>
      <c r="S114" s="2">
        <v>45930</v>
      </c>
      <c r="T114" t="s">
        <v>486</v>
      </c>
    </row>
    <row r="115" spans="1:20" x14ac:dyDescent="0.25">
      <c r="A115" s="5">
        <v>2025</v>
      </c>
      <c r="B115" s="2">
        <v>45901</v>
      </c>
      <c r="C115" s="2">
        <v>45930</v>
      </c>
      <c r="D115" t="s">
        <v>315</v>
      </c>
      <c r="E115" t="s">
        <v>316</v>
      </c>
      <c r="F115" t="s">
        <v>332</v>
      </c>
      <c r="G115" t="s">
        <v>82</v>
      </c>
      <c r="H115" t="s">
        <v>60</v>
      </c>
      <c r="I115" t="s">
        <v>71</v>
      </c>
      <c r="J115" t="s">
        <v>128</v>
      </c>
      <c r="K115" t="s">
        <v>145</v>
      </c>
      <c r="L115" t="s">
        <v>64</v>
      </c>
      <c r="M115" t="s">
        <v>333</v>
      </c>
      <c r="N115" t="s">
        <v>74</v>
      </c>
      <c r="O115" s="6">
        <v>0.5</v>
      </c>
      <c r="P115" t="s">
        <v>54</v>
      </c>
      <c r="Q115" t="s">
        <v>67</v>
      </c>
      <c r="R115" t="s">
        <v>68</v>
      </c>
      <c r="S115" s="2">
        <v>45930</v>
      </c>
      <c r="T115" t="s">
        <v>486</v>
      </c>
    </row>
    <row r="116" spans="1:20" x14ac:dyDescent="0.25">
      <c r="A116" s="5">
        <v>2025</v>
      </c>
      <c r="B116" s="2">
        <v>45901</v>
      </c>
      <c r="C116" s="2">
        <v>45930</v>
      </c>
      <c r="D116" t="s">
        <v>315</v>
      </c>
      <c r="E116" t="s">
        <v>316</v>
      </c>
      <c r="F116" t="s">
        <v>334</v>
      </c>
      <c r="G116" t="s">
        <v>82</v>
      </c>
      <c r="H116" t="s">
        <v>60</v>
      </c>
      <c r="I116" t="s">
        <v>71</v>
      </c>
      <c r="J116" t="s">
        <v>128</v>
      </c>
      <c r="K116" t="s">
        <v>96</v>
      </c>
      <c r="L116" t="s">
        <v>125</v>
      </c>
      <c r="M116" t="s">
        <v>335</v>
      </c>
      <c r="N116" t="s">
        <v>74</v>
      </c>
      <c r="O116" s="6">
        <v>0.5</v>
      </c>
      <c r="P116" t="s">
        <v>54</v>
      </c>
      <c r="Q116" t="s">
        <v>67</v>
      </c>
      <c r="R116" t="s">
        <v>68</v>
      </c>
      <c r="S116" s="2">
        <v>45930</v>
      </c>
      <c r="T116" t="s">
        <v>486</v>
      </c>
    </row>
    <row r="117" spans="1:20" x14ac:dyDescent="0.25">
      <c r="A117" s="5">
        <v>2025</v>
      </c>
      <c r="B117" s="2">
        <v>45901</v>
      </c>
      <c r="C117" s="2">
        <v>45930</v>
      </c>
      <c r="D117" t="s">
        <v>315</v>
      </c>
      <c r="E117" t="s">
        <v>316</v>
      </c>
      <c r="F117" t="s">
        <v>336</v>
      </c>
      <c r="G117" t="s">
        <v>70</v>
      </c>
      <c r="H117" t="s">
        <v>176</v>
      </c>
      <c r="I117" t="s">
        <v>71</v>
      </c>
      <c r="J117" t="s">
        <v>128</v>
      </c>
      <c r="K117" t="s">
        <v>129</v>
      </c>
      <c r="L117" t="s">
        <v>125</v>
      </c>
      <c r="M117" t="s">
        <v>629</v>
      </c>
      <c r="N117" t="s">
        <v>74</v>
      </c>
      <c r="O117" s="6">
        <v>0.5</v>
      </c>
      <c r="P117" t="s">
        <v>54</v>
      </c>
      <c r="Q117" t="s">
        <v>67</v>
      </c>
      <c r="R117" t="s">
        <v>68</v>
      </c>
      <c r="S117" s="2">
        <v>45930</v>
      </c>
      <c r="T117" t="s">
        <v>486</v>
      </c>
    </row>
    <row r="118" spans="1:20" x14ac:dyDescent="0.25">
      <c r="A118" s="5">
        <v>2025</v>
      </c>
      <c r="B118" s="2">
        <v>45901</v>
      </c>
      <c r="C118" s="2">
        <v>45930</v>
      </c>
      <c r="D118" t="s">
        <v>315</v>
      </c>
      <c r="E118" t="s">
        <v>316</v>
      </c>
      <c r="F118" t="s">
        <v>337</v>
      </c>
      <c r="G118" t="s">
        <v>70</v>
      </c>
      <c r="H118" t="s">
        <v>176</v>
      </c>
      <c r="I118" t="s">
        <v>71</v>
      </c>
      <c r="J118" t="s">
        <v>62</v>
      </c>
      <c r="K118" t="s">
        <v>139</v>
      </c>
      <c r="L118" t="s">
        <v>64</v>
      </c>
      <c r="M118" t="s">
        <v>338</v>
      </c>
      <c r="N118" t="s">
        <v>74</v>
      </c>
      <c r="O118" s="6">
        <v>1</v>
      </c>
      <c r="P118" t="s">
        <v>54</v>
      </c>
      <c r="Q118" t="s">
        <v>67</v>
      </c>
      <c r="R118" t="s">
        <v>68</v>
      </c>
      <c r="S118" s="2">
        <v>45930</v>
      </c>
      <c r="T118" t="s">
        <v>486</v>
      </c>
    </row>
    <row r="119" spans="1:20" x14ac:dyDescent="0.25">
      <c r="A119" s="5">
        <v>2025</v>
      </c>
      <c r="B119" s="2">
        <v>45901</v>
      </c>
      <c r="C119" s="2">
        <v>45930</v>
      </c>
      <c r="D119" t="s">
        <v>315</v>
      </c>
      <c r="E119" t="s">
        <v>316</v>
      </c>
      <c r="F119" t="s">
        <v>339</v>
      </c>
      <c r="G119" t="s">
        <v>82</v>
      </c>
      <c r="H119" t="s">
        <v>213</v>
      </c>
      <c r="I119" t="s">
        <v>71</v>
      </c>
      <c r="J119" t="s">
        <v>62</v>
      </c>
      <c r="K119" t="s">
        <v>139</v>
      </c>
      <c r="L119" t="s">
        <v>125</v>
      </c>
      <c r="M119" t="s">
        <v>340</v>
      </c>
      <c r="N119" t="s">
        <v>74</v>
      </c>
      <c r="O119" s="6">
        <v>0</v>
      </c>
      <c r="P119" t="s">
        <v>54</v>
      </c>
      <c r="Q119" t="s">
        <v>67</v>
      </c>
      <c r="R119" t="s">
        <v>68</v>
      </c>
      <c r="S119" s="2">
        <v>45930</v>
      </c>
      <c r="T119" t="s">
        <v>486</v>
      </c>
    </row>
    <row r="120" spans="1:20" x14ac:dyDescent="0.25">
      <c r="A120" s="5">
        <v>2025</v>
      </c>
      <c r="B120" s="2">
        <v>45901</v>
      </c>
      <c r="C120" s="2">
        <v>45930</v>
      </c>
      <c r="D120" t="s">
        <v>341</v>
      </c>
      <c r="E120" t="s">
        <v>316</v>
      </c>
      <c r="F120" t="s">
        <v>342</v>
      </c>
      <c r="G120" t="s">
        <v>70</v>
      </c>
      <c r="H120" t="s">
        <v>60</v>
      </c>
      <c r="I120" t="s">
        <v>71</v>
      </c>
      <c r="J120" t="s">
        <v>117</v>
      </c>
      <c r="K120" t="s">
        <v>89</v>
      </c>
      <c r="L120" t="s">
        <v>64</v>
      </c>
      <c r="M120" t="s">
        <v>630</v>
      </c>
      <c r="N120" t="s">
        <v>74</v>
      </c>
      <c r="O120" s="6">
        <v>0.5</v>
      </c>
      <c r="P120" t="s">
        <v>54</v>
      </c>
      <c r="Q120" t="s">
        <v>67</v>
      </c>
      <c r="R120" t="s">
        <v>103</v>
      </c>
      <c r="S120" s="2">
        <v>45930</v>
      </c>
      <c r="T120" t="s">
        <v>486</v>
      </c>
    </row>
    <row r="121" spans="1:20" x14ac:dyDescent="0.25">
      <c r="A121" s="5">
        <v>2025</v>
      </c>
      <c r="B121" s="2">
        <v>45901</v>
      </c>
      <c r="C121" s="2">
        <v>45930</v>
      </c>
      <c r="D121" t="s">
        <v>341</v>
      </c>
      <c r="E121" t="s">
        <v>316</v>
      </c>
      <c r="F121" t="s">
        <v>343</v>
      </c>
      <c r="G121" t="s">
        <v>70</v>
      </c>
      <c r="H121" t="s">
        <v>213</v>
      </c>
      <c r="I121" t="s">
        <v>71</v>
      </c>
      <c r="J121" t="s">
        <v>128</v>
      </c>
      <c r="K121" t="s">
        <v>129</v>
      </c>
      <c r="L121" t="s">
        <v>64</v>
      </c>
      <c r="M121" t="s">
        <v>344</v>
      </c>
      <c r="N121" t="s">
        <v>74</v>
      </c>
      <c r="O121" s="6">
        <v>0.5</v>
      </c>
      <c r="P121" t="s">
        <v>54</v>
      </c>
      <c r="Q121" t="s">
        <v>67</v>
      </c>
      <c r="R121" t="s">
        <v>68</v>
      </c>
      <c r="S121" s="2">
        <v>45930</v>
      </c>
      <c r="T121" t="s">
        <v>486</v>
      </c>
    </row>
    <row r="122" spans="1:20" x14ac:dyDescent="0.25">
      <c r="A122" s="5">
        <v>2025</v>
      </c>
      <c r="B122" s="2">
        <v>45901</v>
      </c>
      <c r="C122" s="2">
        <v>45930</v>
      </c>
      <c r="D122" t="s">
        <v>341</v>
      </c>
      <c r="E122" t="s">
        <v>316</v>
      </c>
      <c r="F122" t="s">
        <v>345</v>
      </c>
      <c r="G122" t="s">
        <v>82</v>
      </c>
      <c r="H122" t="s">
        <v>176</v>
      </c>
      <c r="I122" t="s">
        <v>71</v>
      </c>
      <c r="J122" t="s">
        <v>128</v>
      </c>
      <c r="K122" t="s">
        <v>129</v>
      </c>
      <c r="L122" t="s">
        <v>64</v>
      </c>
      <c r="M122" t="s">
        <v>346</v>
      </c>
      <c r="N122" t="s">
        <v>74</v>
      </c>
      <c r="O122" s="6">
        <v>0.5</v>
      </c>
      <c r="P122" t="s">
        <v>54</v>
      </c>
      <c r="Q122" t="s">
        <v>67</v>
      </c>
      <c r="R122" t="s">
        <v>68</v>
      </c>
      <c r="S122" s="2">
        <v>45930</v>
      </c>
      <c r="T122" t="s">
        <v>486</v>
      </c>
    </row>
    <row r="123" spans="1:20" x14ac:dyDescent="0.25">
      <c r="A123" s="5">
        <v>2025</v>
      </c>
      <c r="B123" s="2">
        <v>45901</v>
      </c>
      <c r="C123" s="2">
        <v>45930</v>
      </c>
      <c r="D123" t="s">
        <v>341</v>
      </c>
      <c r="E123" t="s">
        <v>316</v>
      </c>
      <c r="F123" t="s">
        <v>347</v>
      </c>
      <c r="G123" t="s">
        <v>70</v>
      </c>
      <c r="H123" t="s">
        <v>60</v>
      </c>
      <c r="I123" t="s">
        <v>71</v>
      </c>
      <c r="J123" t="s">
        <v>62</v>
      </c>
      <c r="K123" t="s">
        <v>129</v>
      </c>
      <c r="L123" t="s">
        <v>64</v>
      </c>
      <c r="M123" t="s">
        <v>348</v>
      </c>
      <c r="N123" t="s">
        <v>74</v>
      </c>
      <c r="O123" s="6">
        <v>0.47</v>
      </c>
      <c r="P123" t="s">
        <v>54</v>
      </c>
      <c r="Q123" t="s">
        <v>67</v>
      </c>
      <c r="R123" t="s">
        <v>68</v>
      </c>
      <c r="S123" s="2">
        <v>45930</v>
      </c>
      <c r="T123" t="s">
        <v>486</v>
      </c>
    </row>
    <row r="124" spans="1:20" x14ac:dyDescent="0.25">
      <c r="A124" s="5">
        <v>2025</v>
      </c>
      <c r="B124" s="2">
        <v>45901</v>
      </c>
      <c r="C124" s="2">
        <v>45930</v>
      </c>
      <c r="D124" t="s">
        <v>341</v>
      </c>
      <c r="E124" t="s">
        <v>316</v>
      </c>
      <c r="F124" t="s">
        <v>349</v>
      </c>
      <c r="G124" t="s">
        <v>70</v>
      </c>
      <c r="H124" t="s">
        <v>176</v>
      </c>
      <c r="I124" t="s">
        <v>71</v>
      </c>
      <c r="J124" t="s">
        <v>62</v>
      </c>
      <c r="K124" t="s">
        <v>129</v>
      </c>
      <c r="L124" t="s">
        <v>125</v>
      </c>
      <c r="M124" t="s">
        <v>350</v>
      </c>
      <c r="N124" t="s">
        <v>74</v>
      </c>
      <c r="O124" s="6">
        <v>0.48</v>
      </c>
      <c r="P124" t="s">
        <v>54</v>
      </c>
      <c r="Q124" t="s">
        <v>67</v>
      </c>
      <c r="R124" t="s">
        <v>68</v>
      </c>
      <c r="S124" s="2">
        <v>45930</v>
      </c>
      <c r="T124" t="s">
        <v>486</v>
      </c>
    </row>
    <row r="125" spans="1:20" x14ac:dyDescent="0.25">
      <c r="A125" s="5">
        <v>2025</v>
      </c>
      <c r="B125" s="2">
        <v>45901</v>
      </c>
      <c r="C125" s="2">
        <v>45930</v>
      </c>
      <c r="D125" t="s">
        <v>341</v>
      </c>
      <c r="E125" t="s">
        <v>316</v>
      </c>
      <c r="F125" t="s">
        <v>351</v>
      </c>
      <c r="G125" t="s">
        <v>82</v>
      </c>
      <c r="H125" t="s">
        <v>60</v>
      </c>
      <c r="I125" t="s">
        <v>71</v>
      </c>
      <c r="J125" t="s">
        <v>62</v>
      </c>
      <c r="K125" t="s">
        <v>72</v>
      </c>
      <c r="L125" t="s">
        <v>352</v>
      </c>
      <c r="M125" t="s">
        <v>353</v>
      </c>
      <c r="N125" t="s">
        <v>74</v>
      </c>
      <c r="O125" s="6">
        <v>0.5</v>
      </c>
      <c r="P125" t="s">
        <v>54</v>
      </c>
      <c r="Q125" t="s">
        <v>67</v>
      </c>
      <c r="R125" t="s">
        <v>68</v>
      </c>
      <c r="S125" s="2">
        <v>45930</v>
      </c>
      <c r="T125" t="s">
        <v>486</v>
      </c>
    </row>
    <row r="126" spans="1:20" x14ac:dyDescent="0.25">
      <c r="A126" s="5">
        <v>2025</v>
      </c>
      <c r="B126" s="2">
        <v>45901</v>
      </c>
      <c r="C126" s="2">
        <v>45930</v>
      </c>
      <c r="D126" t="s">
        <v>341</v>
      </c>
      <c r="E126" t="s">
        <v>316</v>
      </c>
      <c r="F126" t="s">
        <v>354</v>
      </c>
      <c r="G126" t="s">
        <v>70</v>
      </c>
      <c r="H126" t="s">
        <v>60</v>
      </c>
      <c r="I126" t="s">
        <v>71</v>
      </c>
      <c r="J126" t="s">
        <v>128</v>
      </c>
      <c r="K126" t="s">
        <v>129</v>
      </c>
      <c r="L126" t="s">
        <v>125</v>
      </c>
      <c r="M126" t="s">
        <v>355</v>
      </c>
      <c r="N126" t="s">
        <v>74</v>
      </c>
      <c r="O126" s="6">
        <v>0.5</v>
      </c>
      <c r="P126" t="s">
        <v>54</v>
      </c>
      <c r="Q126" t="s">
        <v>67</v>
      </c>
      <c r="R126" t="s">
        <v>68</v>
      </c>
      <c r="S126" s="2">
        <v>45930</v>
      </c>
      <c r="T126" t="s">
        <v>486</v>
      </c>
    </row>
    <row r="127" spans="1:20" x14ac:dyDescent="0.25">
      <c r="A127" s="5">
        <v>2025</v>
      </c>
      <c r="B127" s="2">
        <v>45901</v>
      </c>
      <c r="C127" s="2">
        <v>45930</v>
      </c>
      <c r="D127" t="s">
        <v>341</v>
      </c>
      <c r="E127" t="s">
        <v>316</v>
      </c>
      <c r="F127" t="s">
        <v>356</v>
      </c>
      <c r="G127" t="s">
        <v>70</v>
      </c>
      <c r="H127" t="s">
        <v>60</v>
      </c>
      <c r="I127" t="s">
        <v>71</v>
      </c>
      <c r="J127" t="s">
        <v>62</v>
      </c>
      <c r="K127" t="s">
        <v>129</v>
      </c>
      <c r="L127" t="s">
        <v>64</v>
      </c>
      <c r="M127" t="s">
        <v>357</v>
      </c>
      <c r="N127" t="s">
        <v>74</v>
      </c>
      <c r="O127" s="6">
        <v>0.45</v>
      </c>
      <c r="P127" t="s">
        <v>54</v>
      </c>
      <c r="Q127" t="s">
        <v>67</v>
      </c>
      <c r="R127" t="s">
        <v>68</v>
      </c>
      <c r="S127" s="2">
        <v>45930</v>
      </c>
      <c r="T127" t="s">
        <v>486</v>
      </c>
    </row>
    <row r="128" spans="1:20" x14ac:dyDescent="0.25">
      <c r="A128" s="5">
        <v>2025</v>
      </c>
      <c r="B128" s="2">
        <v>45901</v>
      </c>
      <c r="C128" s="2">
        <v>45930</v>
      </c>
      <c r="D128" t="s">
        <v>341</v>
      </c>
      <c r="E128" t="s">
        <v>316</v>
      </c>
      <c r="F128" t="s">
        <v>358</v>
      </c>
      <c r="G128" t="s">
        <v>70</v>
      </c>
      <c r="H128" t="s">
        <v>60</v>
      </c>
      <c r="I128" t="s">
        <v>71</v>
      </c>
      <c r="J128" t="s">
        <v>62</v>
      </c>
      <c r="K128" t="s">
        <v>72</v>
      </c>
      <c r="L128" t="s">
        <v>64</v>
      </c>
      <c r="M128" t="s">
        <v>636</v>
      </c>
      <c r="N128" t="s">
        <v>74</v>
      </c>
      <c r="O128" s="6">
        <v>0.5</v>
      </c>
      <c r="P128" t="s">
        <v>54</v>
      </c>
      <c r="Q128" t="s">
        <v>67</v>
      </c>
      <c r="R128" t="s">
        <v>68</v>
      </c>
      <c r="S128" s="2">
        <v>45930</v>
      </c>
      <c r="T128" t="s">
        <v>486</v>
      </c>
    </row>
    <row r="129" spans="1:20" x14ac:dyDescent="0.25">
      <c r="A129" s="5">
        <v>2025</v>
      </c>
      <c r="B129" s="2">
        <v>45901</v>
      </c>
      <c r="C129" s="2">
        <v>45930</v>
      </c>
      <c r="D129" t="s">
        <v>341</v>
      </c>
      <c r="E129" t="s">
        <v>316</v>
      </c>
      <c r="F129" t="s">
        <v>359</v>
      </c>
      <c r="G129" t="s">
        <v>70</v>
      </c>
      <c r="H129" t="s">
        <v>60</v>
      </c>
      <c r="I129" t="s">
        <v>71</v>
      </c>
      <c r="J129" t="s">
        <v>62</v>
      </c>
      <c r="K129" t="s">
        <v>72</v>
      </c>
      <c r="L129" t="s">
        <v>64</v>
      </c>
      <c r="M129" t="s">
        <v>360</v>
      </c>
      <c r="N129" t="s">
        <v>74</v>
      </c>
      <c r="O129" s="6">
        <v>0.5</v>
      </c>
      <c r="P129" t="s">
        <v>54</v>
      </c>
      <c r="Q129" t="s">
        <v>67</v>
      </c>
      <c r="R129" t="s">
        <v>68</v>
      </c>
      <c r="S129" s="2">
        <v>45930</v>
      </c>
      <c r="T129" t="s">
        <v>486</v>
      </c>
    </row>
    <row r="130" spans="1:20" x14ac:dyDescent="0.25">
      <c r="A130" s="5">
        <v>2025</v>
      </c>
      <c r="B130" s="2">
        <v>45901</v>
      </c>
      <c r="C130" s="2">
        <v>45930</v>
      </c>
      <c r="D130" t="s">
        <v>361</v>
      </c>
      <c r="E130" t="s">
        <v>362</v>
      </c>
      <c r="F130" t="s">
        <v>363</v>
      </c>
      <c r="G130" t="s">
        <v>82</v>
      </c>
      <c r="H130" t="s">
        <v>60</v>
      </c>
      <c r="I130" t="s">
        <v>71</v>
      </c>
      <c r="J130" t="s">
        <v>62</v>
      </c>
      <c r="K130" t="s">
        <v>96</v>
      </c>
      <c r="L130" t="s">
        <v>64</v>
      </c>
      <c r="M130" t="s">
        <v>364</v>
      </c>
      <c r="N130" t="s">
        <v>74</v>
      </c>
      <c r="O130" s="6">
        <v>0.5</v>
      </c>
      <c r="P130" t="s">
        <v>54</v>
      </c>
      <c r="Q130" t="s">
        <v>67</v>
      </c>
      <c r="R130" t="s">
        <v>68</v>
      </c>
      <c r="S130" s="2">
        <v>45930</v>
      </c>
      <c r="T130" t="s">
        <v>486</v>
      </c>
    </row>
    <row r="131" spans="1:20" x14ac:dyDescent="0.25">
      <c r="A131" s="5">
        <v>2025</v>
      </c>
      <c r="B131" s="2">
        <v>45901</v>
      </c>
      <c r="C131" s="2">
        <v>45930</v>
      </c>
      <c r="D131" t="s">
        <v>361</v>
      </c>
      <c r="E131" t="s">
        <v>362</v>
      </c>
      <c r="F131" t="s">
        <v>365</v>
      </c>
      <c r="G131" t="s">
        <v>70</v>
      </c>
      <c r="H131" t="s">
        <v>176</v>
      </c>
      <c r="I131" t="s">
        <v>71</v>
      </c>
      <c r="J131" t="s">
        <v>62</v>
      </c>
      <c r="K131" t="s">
        <v>89</v>
      </c>
      <c r="L131" t="s">
        <v>64</v>
      </c>
      <c r="M131" t="s">
        <v>366</v>
      </c>
      <c r="N131" t="s">
        <v>74</v>
      </c>
      <c r="O131" s="6">
        <v>0.5</v>
      </c>
      <c r="P131" t="s">
        <v>54</v>
      </c>
      <c r="Q131" t="s">
        <v>67</v>
      </c>
      <c r="R131" t="s">
        <v>68</v>
      </c>
      <c r="S131" s="2">
        <v>45930</v>
      </c>
      <c r="T131" t="s">
        <v>486</v>
      </c>
    </row>
    <row r="132" spans="1:20" x14ac:dyDescent="0.25">
      <c r="A132" s="5">
        <v>2025</v>
      </c>
      <c r="B132" s="2">
        <v>45901</v>
      </c>
      <c r="C132" s="2">
        <v>45930</v>
      </c>
      <c r="D132" t="s">
        <v>361</v>
      </c>
      <c r="E132" t="s">
        <v>362</v>
      </c>
      <c r="F132" t="s">
        <v>367</v>
      </c>
      <c r="G132" t="s">
        <v>82</v>
      </c>
      <c r="H132" t="s">
        <v>176</v>
      </c>
      <c r="I132" t="s">
        <v>71</v>
      </c>
      <c r="J132" t="s">
        <v>62</v>
      </c>
      <c r="K132" t="s">
        <v>89</v>
      </c>
      <c r="L132" t="s">
        <v>64</v>
      </c>
      <c r="M132" t="s">
        <v>368</v>
      </c>
      <c r="N132" t="s">
        <v>74</v>
      </c>
      <c r="O132" s="6">
        <v>0.5</v>
      </c>
      <c r="P132" t="s">
        <v>54</v>
      </c>
      <c r="Q132" t="s">
        <v>67</v>
      </c>
      <c r="R132" t="s">
        <v>68</v>
      </c>
      <c r="S132" s="2">
        <v>45930</v>
      </c>
      <c r="T132" t="s">
        <v>486</v>
      </c>
    </row>
    <row r="133" spans="1:20" x14ac:dyDescent="0.25">
      <c r="A133" s="5">
        <v>2025</v>
      </c>
      <c r="B133" s="2">
        <v>45901</v>
      </c>
      <c r="C133" s="2">
        <v>45930</v>
      </c>
      <c r="D133" t="s">
        <v>361</v>
      </c>
      <c r="E133" t="s">
        <v>180</v>
      </c>
      <c r="F133" t="s">
        <v>369</v>
      </c>
      <c r="G133" t="s">
        <v>70</v>
      </c>
      <c r="H133" t="s">
        <v>60</v>
      </c>
      <c r="I133" t="s">
        <v>71</v>
      </c>
      <c r="J133" t="s">
        <v>62</v>
      </c>
      <c r="K133" t="s">
        <v>89</v>
      </c>
      <c r="L133" t="s">
        <v>64</v>
      </c>
      <c r="M133" t="s">
        <v>370</v>
      </c>
      <c r="N133" t="s">
        <v>74</v>
      </c>
      <c r="O133" s="6">
        <v>0.5</v>
      </c>
      <c r="P133" t="s">
        <v>54</v>
      </c>
      <c r="Q133" t="s">
        <v>67</v>
      </c>
      <c r="R133" t="s">
        <v>68</v>
      </c>
      <c r="S133" s="2">
        <v>45930</v>
      </c>
      <c r="T133" t="s">
        <v>486</v>
      </c>
    </row>
    <row r="134" spans="1:20" x14ac:dyDescent="0.25">
      <c r="A134" s="5">
        <v>2025</v>
      </c>
      <c r="B134" s="2">
        <v>45901</v>
      </c>
      <c r="C134" s="2">
        <v>45930</v>
      </c>
      <c r="D134" t="s">
        <v>361</v>
      </c>
      <c r="E134" t="s">
        <v>362</v>
      </c>
      <c r="F134" t="s">
        <v>371</v>
      </c>
      <c r="G134" t="s">
        <v>82</v>
      </c>
      <c r="H134" t="s">
        <v>60</v>
      </c>
      <c r="I134" t="s">
        <v>71</v>
      </c>
      <c r="J134" t="s">
        <v>62</v>
      </c>
      <c r="K134" t="s">
        <v>89</v>
      </c>
      <c r="L134" t="s">
        <v>64</v>
      </c>
      <c r="M134" t="s">
        <v>372</v>
      </c>
      <c r="N134" t="s">
        <v>74</v>
      </c>
      <c r="O134" s="6">
        <v>0.5</v>
      </c>
      <c r="P134" t="s">
        <v>54</v>
      </c>
      <c r="Q134" t="s">
        <v>67</v>
      </c>
      <c r="R134" t="s">
        <v>68</v>
      </c>
      <c r="S134" s="2">
        <v>45930</v>
      </c>
      <c r="T134" t="s">
        <v>486</v>
      </c>
    </row>
    <row r="135" spans="1:20" x14ac:dyDescent="0.25">
      <c r="A135" s="5">
        <v>2025</v>
      </c>
      <c r="B135" s="2">
        <v>45901</v>
      </c>
      <c r="C135" s="2">
        <v>45930</v>
      </c>
      <c r="D135" t="s">
        <v>361</v>
      </c>
      <c r="E135" t="s">
        <v>362</v>
      </c>
      <c r="F135" t="s">
        <v>373</v>
      </c>
      <c r="G135" t="s">
        <v>82</v>
      </c>
      <c r="H135" t="s">
        <v>60</v>
      </c>
      <c r="I135" t="s">
        <v>71</v>
      </c>
      <c r="J135" t="s">
        <v>62</v>
      </c>
      <c r="K135" t="s">
        <v>89</v>
      </c>
      <c r="L135" t="s">
        <v>64</v>
      </c>
      <c r="M135" t="s">
        <v>374</v>
      </c>
      <c r="N135" t="s">
        <v>74</v>
      </c>
      <c r="O135" s="6">
        <v>0.5</v>
      </c>
      <c r="P135" t="s">
        <v>54</v>
      </c>
      <c r="Q135" t="s">
        <v>67</v>
      </c>
      <c r="R135" t="s">
        <v>68</v>
      </c>
      <c r="S135" s="2">
        <v>45930</v>
      </c>
      <c r="T135" t="s">
        <v>486</v>
      </c>
    </row>
    <row r="136" spans="1:20" x14ac:dyDescent="0.25">
      <c r="A136" s="5">
        <v>2025</v>
      </c>
      <c r="B136" s="2">
        <v>45901</v>
      </c>
      <c r="C136" s="2">
        <v>45930</v>
      </c>
      <c r="D136" t="s">
        <v>361</v>
      </c>
      <c r="E136" t="s">
        <v>362</v>
      </c>
      <c r="F136" t="s">
        <v>375</v>
      </c>
      <c r="G136" t="s">
        <v>70</v>
      </c>
      <c r="H136" t="s">
        <v>60</v>
      </c>
      <c r="I136" t="s">
        <v>71</v>
      </c>
      <c r="J136" t="s">
        <v>62</v>
      </c>
      <c r="K136" t="s">
        <v>96</v>
      </c>
      <c r="L136" t="s">
        <v>64</v>
      </c>
      <c r="M136" t="s">
        <v>376</v>
      </c>
      <c r="N136" t="s">
        <v>74</v>
      </c>
      <c r="O136" s="6">
        <v>0.5</v>
      </c>
      <c r="P136" t="s">
        <v>54</v>
      </c>
      <c r="Q136" t="s">
        <v>67</v>
      </c>
      <c r="R136" t="s">
        <v>68</v>
      </c>
      <c r="S136" s="2">
        <v>45930</v>
      </c>
      <c r="T136" t="s">
        <v>486</v>
      </c>
    </row>
    <row r="137" spans="1:20" x14ac:dyDescent="0.25">
      <c r="A137" s="5">
        <v>2025</v>
      </c>
      <c r="B137" s="2">
        <v>45901</v>
      </c>
      <c r="C137" s="2">
        <v>45930</v>
      </c>
      <c r="D137" t="s">
        <v>361</v>
      </c>
      <c r="E137" t="s">
        <v>362</v>
      </c>
      <c r="F137" t="s">
        <v>377</v>
      </c>
      <c r="G137" t="s">
        <v>82</v>
      </c>
      <c r="H137" t="s">
        <v>60</v>
      </c>
      <c r="I137" t="s">
        <v>71</v>
      </c>
      <c r="J137" t="s">
        <v>62</v>
      </c>
      <c r="K137" t="s">
        <v>96</v>
      </c>
      <c r="L137" t="s">
        <v>64</v>
      </c>
      <c r="M137" t="s">
        <v>378</v>
      </c>
      <c r="N137" t="s">
        <v>74</v>
      </c>
      <c r="O137" s="6">
        <v>0.5</v>
      </c>
      <c r="P137" t="s">
        <v>54</v>
      </c>
      <c r="Q137" t="s">
        <v>67</v>
      </c>
      <c r="R137" t="s">
        <v>68</v>
      </c>
      <c r="S137" s="2">
        <v>45930</v>
      </c>
      <c r="T137" t="s">
        <v>486</v>
      </c>
    </row>
    <row r="138" spans="1:20" x14ac:dyDescent="0.25">
      <c r="A138" s="5">
        <v>2025</v>
      </c>
      <c r="B138" s="2">
        <v>45901</v>
      </c>
      <c r="C138" s="2">
        <v>45930</v>
      </c>
      <c r="D138" t="s">
        <v>361</v>
      </c>
      <c r="E138" t="s">
        <v>362</v>
      </c>
      <c r="F138" t="s">
        <v>379</v>
      </c>
      <c r="G138" t="s">
        <v>70</v>
      </c>
      <c r="H138" t="s">
        <v>213</v>
      </c>
      <c r="I138" t="s">
        <v>71</v>
      </c>
      <c r="J138" t="s">
        <v>128</v>
      </c>
      <c r="K138" t="s">
        <v>96</v>
      </c>
      <c r="L138" t="s">
        <v>64</v>
      </c>
      <c r="M138" t="s">
        <v>380</v>
      </c>
      <c r="N138" t="s">
        <v>74</v>
      </c>
      <c r="O138" s="6">
        <v>0.5</v>
      </c>
      <c r="P138" t="s">
        <v>54</v>
      </c>
      <c r="Q138" t="s">
        <v>67</v>
      </c>
      <c r="R138" t="s">
        <v>68</v>
      </c>
      <c r="S138" s="2">
        <v>45930</v>
      </c>
      <c r="T138" t="s">
        <v>486</v>
      </c>
    </row>
    <row r="139" spans="1:20" x14ac:dyDescent="0.25">
      <c r="A139" s="5">
        <v>2025</v>
      </c>
      <c r="B139" s="2">
        <v>45901</v>
      </c>
      <c r="C139" s="2">
        <v>45930</v>
      </c>
      <c r="D139" t="s">
        <v>361</v>
      </c>
      <c r="E139" t="s">
        <v>180</v>
      </c>
      <c r="F139" t="s">
        <v>381</v>
      </c>
      <c r="G139" t="s">
        <v>70</v>
      </c>
      <c r="H139" t="s">
        <v>60</v>
      </c>
      <c r="I139" t="s">
        <v>71</v>
      </c>
      <c r="J139" t="s">
        <v>62</v>
      </c>
      <c r="K139" t="s">
        <v>96</v>
      </c>
      <c r="L139" t="s">
        <v>64</v>
      </c>
      <c r="M139" t="s">
        <v>382</v>
      </c>
      <c r="N139" t="s">
        <v>74</v>
      </c>
      <c r="O139" s="6">
        <v>0.5</v>
      </c>
      <c r="P139" t="s">
        <v>54</v>
      </c>
      <c r="Q139" t="s">
        <v>67</v>
      </c>
      <c r="R139" t="s">
        <v>68</v>
      </c>
      <c r="S139" s="2">
        <v>45930</v>
      </c>
      <c r="T139" t="s">
        <v>486</v>
      </c>
    </row>
    <row r="140" spans="1:20" x14ac:dyDescent="0.25">
      <c r="A140" s="5">
        <v>2025</v>
      </c>
      <c r="B140" s="2">
        <v>45901</v>
      </c>
      <c r="C140" s="2">
        <v>45930</v>
      </c>
      <c r="D140" t="s">
        <v>361</v>
      </c>
      <c r="E140" t="s">
        <v>362</v>
      </c>
      <c r="F140" t="s">
        <v>383</v>
      </c>
      <c r="G140" t="s">
        <v>70</v>
      </c>
      <c r="H140" t="s">
        <v>60</v>
      </c>
      <c r="I140" t="s">
        <v>71</v>
      </c>
      <c r="J140" t="s">
        <v>62</v>
      </c>
      <c r="K140" t="s">
        <v>72</v>
      </c>
      <c r="L140" t="s">
        <v>64</v>
      </c>
      <c r="M140" t="s">
        <v>384</v>
      </c>
      <c r="N140" t="s">
        <v>74</v>
      </c>
      <c r="O140" s="6">
        <v>0.5</v>
      </c>
      <c r="P140" t="s">
        <v>54</v>
      </c>
      <c r="Q140" t="s">
        <v>67</v>
      </c>
      <c r="R140" t="s">
        <v>68</v>
      </c>
      <c r="S140" s="2">
        <v>45930</v>
      </c>
      <c r="T140" t="s">
        <v>486</v>
      </c>
    </row>
    <row r="141" spans="1:20" x14ac:dyDescent="0.25">
      <c r="A141" s="5">
        <v>2025</v>
      </c>
      <c r="B141" s="2">
        <v>45901</v>
      </c>
      <c r="C141" s="2">
        <v>45930</v>
      </c>
      <c r="D141" t="s">
        <v>361</v>
      </c>
      <c r="E141" t="s">
        <v>362</v>
      </c>
      <c r="F141" t="s">
        <v>385</v>
      </c>
      <c r="G141" t="s">
        <v>59</v>
      </c>
      <c r="H141" t="s">
        <v>60</v>
      </c>
      <c r="I141" t="s">
        <v>71</v>
      </c>
      <c r="J141" t="s">
        <v>62</v>
      </c>
      <c r="K141" t="s">
        <v>89</v>
      </c>
      <c r="L141" t="s">
        <v>64</v>
      </c>
      <c r="M141" t="s">
        <v>386</v>
      </c>
      <c r="N141" t="s">
        <v>74</v>
      </c>
      <c r="O141" s="6">
        <v>0.5</v>
      </c>
      <c r="P141" t="s">
        <v>54</v>
      </c>
      <c r="Q141" t="s">
        <v>67</v>
      </c>
      <c r="R141" t="s">
        <v>68</v>
      </c>
      <c r="S141" s="2">
        <v>45930</v>
      </c>
      <c r="T141" t="s">
        <v>486</v>
      </c>
    </row>
    <row r="142" spans="1:20" x14ac:dyDescent="0.25">
      <c r="A142" s="5">
        <v>2025</v>
      </c>
      <c r="B142" s="2">
        <v>45901</v>
      </c>
      <c r="C142" s="2">
        <v>45930</v>
      </c>
      <c r="D142" t="s">
        <v>361</v>
      </c>
      <c r="E142" t="s">
        <v>362</v>
      </c>
      <c r="F142" t="s">
        <v>387</v>
      </c>
      <c r="G142" t="s">
        <v>59</v>
      </c>
      <c r="H142" t="s">
        <v>165</v>
      </c>
      <c r="I142" t="s">
        <v>71</v>
      </c>
      <c r="J142" t="s">
        <v>62</v>
      </c>
      <c r="K142" t="s">
        <v>240</v>
      </c>
      <c r="L142" t="s">
        <v>64</v>
      </c>
      <c r="M142" t="s">
        <v>388</v>
      </c>
      <c r="N142" t="s">
        <v>74</v>
      </c>
      <c r="O142" s="6">
        <v>0.5</v>
      </c>
      <c r="P142" t="s">
        <v>54</v>
      </c>
      <c r="Q142" t="s">
        <v>67</v>
      </c>
      <c r="R142" t="s">
        <v>68</v>
      </c>
      <c r="S142" s="2">
        <v>45930</v>
      </c>
      <c r="T142" t="s">
        <v>486</v>
      </c>
    </row>
    <row r="143" spans="1:20" x14ac:dyDescent="0.25">
      <c r="A143" s="5">
        <v>2025</v>
      </c>
      <c r="B143" s="2">
        <v>45901</v>
      </c>
      <c r="C143" s="2">
        <v>45930</v>
      </c>
      <c r="D143" t="s">
        <v>389</v>
      </c>
      <c r="E143" t="s">
        <v>122</v>
      </c>
      <c r="F143" t="s">
        <v>390</v>
      </c>
      <c r="G143" t="s">
        <v>70</v>
      </c>
      <c r="H143" t="s">
        <v>60</v>
      </c>
      <c r="I143" t="s">
        <v>71</v>
      </c>
      <c r="J143" t="s">
        <v>117</v>
      </c>
      <c r="K143" t="s">
        <v>89</v>
      </c>
      <c r="L143" t="s">
        <v>64</v>
      </c>
      <c r="M143" t="s">
        <v>391</v>
      </c>
      <c r="N143" t="s">
        <v>74</v>
      </c>
      <c r="O143" s="6">
        <v>0.5</v>
      </c>
      <c r="P143" t="s">
        <v>54</v>
      </c>
      <c r="Q143" t="s">
        <v>67</v>
      </c>
      <c r="R143" t="s">
        <v>68</v>
      </c>
      <c r="S143" s="2">
        <v>45930</v>
      </c>
      <c r="T143" t="s">
        <v>486</v>
      </c>
    </row>
    <row r="144" spans="1:20" x14ac:dyDescent="0.25">
      <c r="A144" s="5">
        <v>2025</v>
      </c>
      <c r="B144" s="2">
        <v>45901</v>
      </c>
      <c r="C144" s="2">
        <v>45930</v>
      </c>
      <c r="D144" t="s">
        <v>389</v>
      </c>
      <c r="E144" t="s">
        <v>122</v>
      </c>
      <c r="F144" t="s">
        <v>392</v>
      </c>
      <c r="G144" t="s">
        <v>70</v>
      </c>
      <c r="H144" t="s">
        <v>60</v>
      </c>
      <c r="I144" t="s">
        <v>71</v>
      </c>
      <c r="J144" t="s">
        <v>62</v>
      </c>
      <c r="K144" t="s">
        <v>96</v>
      </c>
      <c r="L144" t="s">
        <v>64</v>
      </c>
      <c r="M144" t="s">
        <v>393</v>
      </c>
      <c r="N144" t="s">
        <v>74</v>
      </c>
      <c r="O144" s="6">
        <v>0.5</v>
      </c>
      <c r="P144" t="s">
        <v>54</v>
      </c>
      <c r="Q144" t="s">
        <v>67</v>
      </c>
      <c r="R144" t="s">
        <v>68</v>
      </c>
      <c r="S144" s="2">
        <v>45930</v>
      </c>
      <c r="T144" t="s">
        <v>486</v>
      </c>
    </row>
    <row r="145" spans="1:20" x14ac:dyDescent="0.25">
      <c r="A145" s="5">
        <v>2025</v>
      </c>
      <c r="B145" s="2">
        <v>45901</v>
      </c>
      <c r="C145" s="2">
        <v>45930</v>
      </c>
      <c r="D145" t="s">
        <v>389</v>
      </c>
      <c r="E145" t="s">
        <v>122</v>
      </c>
      <c r="F145" t="s">
        <v>394</v>
      </c>
      <c r="G145" t="s">
        <v>70</v>
      </c>
      <c r="H145" t="s">
        <v>60</v>
      </c>
      <c r="I145" t="s">
        <v>71</v>
      </c>
      <c r="J145" t="s">
        <v>117</v>
      </c>
      <c r="K145" t="s">
        <v>96</v>
      </c>
      <c r="L145" t="s">
        <v>64</v>
      </c>
      <c r="M145" t="s">
        <v>637</v>
      </c>
      <c r="N145" t="s">
        <v>74</v>
      </c>
      <c r="O145" s="6">
        <v>0.45</v>
      </c>
      <c r="P145" t="s">
        <v>54</v>
      </c>
      <c r="Q145" t="s">
        <v>67</v>
      </c>
      <c r="R145" t="s">
        <v>68</v>
      </c>
      <c r="S145" s="2">
        <v>45930</v>
      </c>
      <c r="T145" t="s">
        <v>486</v>
      </c>
    </row>
    <row r="146" spans="1:20" x14ac:dyDescent="0.25">
      <c r="A146" s="5">
        <v>2025</v>
      </c>
      <c r="B146" s="2">
        <v>45901</v>
      </c>
      <c r="C146" s="2">
        <v>45930</v>
      </c>
      <c r="D146" t="s">
        <v>389</v>
      </c>
      <c r="E146" t="s">
        <v>122</v>
      </c>
      <c r="F146" t="s">
        <v>395</v>
      </c>
      <c r="G146" t="s">
        <v>82</v>
      </c>
      <c r="H146" t="s">
        <v>60</v>
      </c>
      <c r="I146" t="s">
        <v>71</v>
      </c>
      <c r="J146" t="s">
        <v>128</v>
      </c>
      <c r="K146" t="s">
        <v>96</v>
      </c>
      <c r="L146" t="s">
        <v>64</v>
      </c>
      <c r="M146" t="s">
        <v>396</v>
      </c>
      <c r="N146" t="s">
        <v>74</v>
      </c>
      <c r="O146" s="6">
        <v>0.5</v>
      </c>
      <c r="P146" t="s">
        <v>54</v>
      </c>
      <c r="Q146" t="s">
        <v>67</v>
      </c>
      <c r="R146" t="s">
        <v>68</v>
      </c>
      <c r="S146" s="2">
        <v>45930</v>
      </c>
      <c r="T146" t="s">
        <v>486</v>
      </c>
    </row>
    <row r="147" spans="1:20" x14ac:dyDescent="0.25">
      <c r="A147" s="5">
        <v>2025</v>
      </c>
      <c r="B147" s="2">
        <v>45901</v>
      </c>
      <c r="C147" s="2">
        <v>45930</v>
      </c>
      <c r="D147" t="s">
        <v>389</v>
      </c>
      <c r="E147" t="s">
        <v>122</v>
      </c>
      <c r="F147" t="s">
        <v>397</v>
      </c>
      <c r="G147" t="s">
        <v>70</v>
      </c>
      <c r="H147" t="s">
        <v>60</v>
      </c>
      <c r="I147" t="s">
        <v>71</v>
      </c>
      <c r="J147" t="s">
        <v>62</v>
      </c>
      <c r="K147" t="s">
        <v>129</v>
      </c>
      <c r="L147" t="s">
        <v>64</v>
      </c>
      <c r="M147" t="s">
        <v>398</v>
      </c>
      <c r="N147" t="s">
        <v>74</v>
      </c>
      <c r="O147" s="6">
        <v>0.5</v>
      </c>
      <c r="P147" t="s">
        <v>54</v>
      </c>
      <c r="Q147" t="s">
        <v>67</v>
      </c>
      <c r="R147" t="s">
        <v>68</v>
      </c>
      <c r="S147" s="2">
        <v>45930</v>
      </c>
      <c r="T147" t="s">
        <v>486</v>
      </c>
    </row>
    <row r="148" spans="1:20" x14ac:dyDescent="0.25">
      <c r="A148" s="5">
        <v>2025</v>
      </c>
      <c r="B148" s="2">
        <v>45901</v>
      </c>
      <c r="C148" s="2">
        <v>45930</v>
      </c>
      <c r="D148" t="s">
        <v>399</v>
      </c>
      <c r="E148" t="s">
        <v>400</v>
      </c>
      <c r="F148" t="s">
        <v>401</v>
      </c>
      <c r="G148" t="s">
        <v>82</v>
      </c>
      <c r="H148" t="s">
        <v>60</v>
      </c>
      <c r="I148" t="s">
        <v>71</v>
      </c>
      <c r="J148" t="s">
        <v>117</v>
      </c>
      <c r="K148" t="s">
        <v>240</v>
      </c>
      <c r="L148" t="s">
        <v>64</v>
      </c>
      <c r="M148" t="s">
        <v>638</v>
      </c>
      <c r="N148" t="s">
        <v>74</v>
      </c>
      <c r="O148" s="6">
        <v>0.42</v>
      </c>
      <c r="P148" t="s">
        <v>54</v>
      </c>
      <c r="Q148" t="s">
        <v>67</v>
      </c>
      <c r="R148" t="s">
        <v>68</v>
      </c>
      <c r="S148" s="2">
        <v>45930</v>
      </c>
      <c r="T148" t="s">
        <v>486</v>
      </c>
    </row>
    <row r="149" spans="1:20" x14ac:dyDescent="0.25">
      <c r="A149" s="5">
        <v>2025</v>
      </c>
      <c r="B149" s="2">
        <v>45901</v>
      </c>
      <c r="C149" s="2">
        <v>45930</v>
      </c>
      <c r="D149" t="s">
        <v>399</v>
      </c>
      <c r="E149" t="s">
        <v>400</v>
      </c>
      <c r="F149" t="s">
        <v>402</v>
      </c>
      <c r="G149" t="s">
        <v>70</v>
      </c>
      <c r="H149" t="s">
        <v>60</v>
      </c>
      <c r="I149" t="s">
        <v>71</v>
      </c>
      <c r="J149" t="s">
        <v>62</v>
      </c>
      <c r="K149" t="s">
        <v>96</v>
      </c>
      <c r="L149" t="s">
        <v>125</v>
      </c>
      <c r="M149" t="s">
        <v>403</v>
      </c>
      <c r="N149" t="s">
        <v>74</v>
      </c>
      <c r="O149" s="6">
        <v>0.5</v>
      </c>
      <c r="P149" t="s">
        <v>54</v>
      </c>
      <c r="Q149" t="s">
        <v>67</v>
      </c>
      <c r="R149" t="s">
        <v>68</v>
      </c>
      <c r="S149" s="2">
        <v>45930</v>
      </c>
      <c r="T149" t="s">
        <v>486</v>
      </c>
    </row>
    <row r="150" spans="1:20" x14ac:dyDescent="0.25">
      <c r="A150" s="5">
        <v>2025</v>
      </c>
      <c r="B150" s="2">
        <v>45901</v>
      </c>
      <c r="C150" s="2">
        <v>45930</v>
      </c>
      <c r="D150" t="s">
        <v>399</v>
      </c>
      <c r="E150" t="s">
        <v>400</v>
      </c>
      <c r="F150" t="s">
        <v>404</v>
      </c>
      <c r="G150" t="s">
        <v>70</v>
      </c>
      <c r="H150" t="s">
        <v>60</v>
      </c>
      <c r="I150" t="s">
        <v>71</v>
      </c>
      <c r="J150" t="s">
        <v>62</v>
      </c>
      <c r="K150" t="s">
        <v>89</v>
      </c>
      <c r="L150" t="s">
        <v>64</v>
      </c>
      <c r="M150" t="s">
        <v>405</v>
      </c>
      <c r="N150" t="s">
        <v>74</v>
      </c>
      <c r="O150" s="6">
        <v>0.5</v>
      </c>
      <c r="P150" t="s">
        <v>54</v>
      </c>
      <c r="Q150" t="s">
        <v>67</v>
      </c>
      <c r="R150" t="s">
        <v>68</v>
      </c>
      <c r="S150" s="2">
        <v>45930</v>
      </c>
      <c r="T150" t="s">
        <v>486</v>
      </c>
    </row>
    <row r="151" spans="1:20" x14ac:dyDescent="0.25">
      <c r="A151" s="5">
        <v>2025</v>
      </c>
      <c r="B151" s="2">
        <v>45901</v>
      </c>
      <c r="C151" s="2">
        <v>45930</v>
      </c>
      <c r="D151" t="s">
        <v>399</v>
      </c>
      <c r="E151" t="s">
        <v>400</v>
      </c>
      <c r="F151" t="s">
        <v>406</v>
      </c>
      <c r="G151" t="s">
        <v>70</v>
      </c>
      <c r="H151" t="s">
        <v>60</v>
      </c>
      <c r="I151" t="s">
        <v>71</v>
      </c>
      <c r="J151" t="s">
        <v>128</v>
      </c>
      <c r="K151" t="s">
        <v>129</v>
      </c>
      <c r="L151" t="s">
        <v>407</v>
      </c>
      <c r="M151" t="s">
        <v>408</v>
      </c>
      <c r="N151" t="s">
        <v>74</v>
      </c>
      <c r="O151" s="6">
        <v>0.5</v>
      </c>
      <c r="P151" t="s">
        <v>54</v>
      </c>
      <c r="Q151" t="s">
        <v>67</v>
      </c>
      <c r="R151" t="s">
        <v>68</v>
      </c>
      <c r="S151" s="2">
        <v>45930</v>
      </c>
      <c r="T151" t="s">
        <v>486</v>
      </c>
    </row>
    <row r="152" spans="1:20" x14ac:dyDescent="0.25">
      <c r="A152" s="5">
        <v>2025</v>
      </c>
      <c r="B152" s="2">
        <v>45901</v>
      </c>
      <c r="C152" s="2">
        <v>45930</v>
      </c>
      <c r="D152" t="s">
        <v>399</v>
      </c>
      <c r="E152" t="s">
        <v>400</v>
      </c>
      <c r="F152" t="s">
        <v>409</v>
      </c>
      <c r="G152" t="s">
        <v>82</v>
      </c>
      <c r="H152" t="s">
        <v>60</v>
      </c>
      <c r="I152" t="s">
        <v>71</v>
      </c>
      <c r="J152" t="s">
        <v>62</v>
      </c>
      <c r="K152" t="s">
        <v>129</v>
      </c>
      <c r="L152" t="s">
        <v>64</v>
      </c>
      <c r="M152" t="s">
        <v>410</v>
      </c>
      <c r="N152" t="s">
        <v>74</v>
      </c>
      <c r="O152" s="6">
        <v>0.5</v>
      </c>
      <c r="P152" t="s">
        <v>54</v>
      </c>
      <c r="Q152" t="s">
        <v>67</v>
      </c>
      <c r="R152" t="s">
        <v>68</v>
      </c>
      <c r="S152" s="2">
        <v>45930</v>
      </c>
      <c r="T152" t="s">
        <v>486</v>
      </c>
    </row>
    <row r="153" spans="1:20" x14ac:dyDescent="0.25">
      <c r="A153" s="5">
        <v>2025</v>
      </c>
      <c r="B153" s="2">
        <v>45901</v>
      </c>
      <c r="C153" s="2">
        <v>45930</v>
      </c>
      <c r="D153" t="s">
        <v>399</v>
      </c>
      <c r="E153" t="s">
        <v>400</v>
      </c>
      <c r="F153" t="s">
        <v>411</v>
      </c>
      <c r="G153" t="s">
        <v>70</v>
      </c>
      <c r="H153" t="s">
        <v>165</v>
      </c>
      <c r="I153" t="s">
        <v>71</v>
      </c>
      <c r="J153" t="s">
        <v>128</v>
      </c>
      <c r="K153" t="s">
        <v>96</v>
      </c>
      <c r="L153" t="s">
        <v>64</v>
      </c>
      <c r="M153" t="s">
        <v>412</v>
      </c>
      <c r="N153" t="s">
        <v>74</v>
      </c>
      <c r="O153" s="6">
        <v>0.5</v>
      </c>
      <c r="P153" t="s">
        <v>54</v>
      </c>
      <c r="Q153" t="s">
        <v>67</v>
      </c>
      <c r="R153" t="s">
        <v>68</v>
      </c>
      <c r="S153" s="2">
        <v>45930</v>
      </c>
      <c r="T153" t="s">
        <v>486</v>
      </c>
    </row>
    <row r="154" spans="1:20" x14ac:dyDescent="0.25">
      <c r="A154" s="5">
        <v>2025</v>
      </c>
      <c r="B154" s="2">
        <v>45901</v>
      </c>
      <c r="C154" s="2">
        <v>45930</v>
      </c>
      <c r="D154" t="s">
        <v>399</v>
      </c>
      <c r="E154" t="s">
        <v>400</v>
      </c>
      <c r="F154" t="s">
        <v>413</v>
      </c>
      <c r="G154" t="s">
        <v>70</v>
      </c>
      <c r="H154" t="s">
        <v>60</v>
      </c>
      <c r="I154" t="s">
        <v>71</v>
      </c>
      <c r="J154" t="s">
        <v>62</v>
      </c>
      <c r="K154" t="s">
        <v>89</v>
      </c>
      <c r="L154" t="s">
        <v>64</v>
      </c>
      <c r="M154" t="s">
        <v>414</v>
      </c>
      <c r="N154" t="s">
        <v>74</v>
      </c>
      <c r="O154" s="6">
        <v>0.5</v>
      </c>
      <c r="P154" t="s">
        <v>54</v>
      </c>
      <c r="Q154" t="s">
        <v>67</v>
      </c>
      <c r="R154" t="s">
        <v>68</v>
      </c>
      <c r="S154" s="2">
        <v>45930</v>
      </c>
      <c r="T154" t="s">
        <v>486</v>
      </c>
    </row>
    <row r="155" spans="1:20" x14ac:dyDescent="0.25">
      <c r="A155" s="5">
        <v>2025</v>
      </c>
      <c r="B155" s="2">
        <v>45901</v>
      </c>
      <c r="C155" s="2">
        <v>45930</v>
      </c>
      <c r="D155" t="s">
        <v>399</v>
      </c>
      <c r="E155" t="s">
        <v>400</v>
      </c>
      <c r="F155" t="s">
        <v>415</v>
      </c>
      <c r="G155" t="s">
        <v>82</v>
      </c>
      <c r="H155" t="s">
        <v>60</v>
      </c>
      <c r="I155" t="s">
        <v>71</v>
      </c>
      <c r="J155" t="s">
        <v>62</v>
      </c>
      <c r="K155" t="s">
        <v>96</v>
      </c>
      <c r="L155" t="s">
        <v>64</v>
      </c>
      <c r="M155" t="s">
        <v>639</v>
      </c>
      <c r="N155" t="s">
        <v>74</v>
      </c>
      <c r="O155" s="6">
        <v>0.5</v>
      </c>
      <c r="P155" t="s">
        <v>54</v>
      </c>
      <c r="Q155" t="s">
        <v>67</v>
      </c>
      <c r="R155" t="s">
        <v>68</v>
      </c>
      <c r="S155" s="2">
        <v>45930</v>
      </c>
      <c r="T155" t="s">
        <v>486</v>
      </c>
    </row>
    <row r="156" spans="1:20" x14ac:dyDescent="0.25">
      <c r="A156" s="5">
        <v>2025</v>
      </c>
      <c r="B156" s="2">
        <v>45901</v>
      </c>
      <c r="C156" s="2">
        <v>45930</v>
      </c>
      <c r="D156" t="s">
        <v>399</v>
      </c>
      <c r="E156" t="s">
        <v>400</v>
      </c>
      <c r="F156" t="s">
        <v>416</v>
      </c>
      <c r="G156" t="s">
        <v>82</v>
      </c>
      <c r="H156" t="s">
        <v>176</v>
      </c>
      <c r="I156" t="s">
        <v>71</v>
      </c>
      <c r="J156" t="s">
        <v>62</v>
      </c>
      <c r="K156" t="s">
        <v>96</v>
      </c>
      <c r="L156" t="s">
        <v>417</v>
      </c>
      <c r="M156" t="s">
        <v>418</v>
      </c>
      <c r="N156" t="s">
        <v>74</v>
      </c>
      <c r="O156" s="6">
        <v>0.5</v>
      </c>
      <c r="P156" t="s">
        <v>54</v>
      </c>
      <c r="Q156" t="s">
        <v>67</v>
      </c>
      <c r="R156" t="s">
        <v>68</v>
      </c>
      <c r="S156" s="2">
        <v>45930</v>
      </c>
      <c r="T156" t="s">
        <v>486</v>
      </c>
    </row>
    <row r="157" spans="1:20" x14ac:dyDescent="0.25">
      <c r="A157" s="5">
        <v>2025</v>
      </c>
      <c r="B157" s="2">
        <v>45901</v>
      </c>
      <c r="C157" s="2">
        <v>45930</v>
      </c>
      <c r="D157" t="s">
        <v>399</v>
      </c>
      <c r="E157" t="s">
        <v>400</v>
      </c>
      <c r="F157" t="s">
        <v>419</v>
      </c>
      <c r="G157" t="s">
        <v>70</v>
      </c>
      <c r="H157" t="s">
        <v>115</v>
      </c>
      <c r="I157" t="s">
        <v>71</v>
      </c>
      <c r="J157" t="s">
        <v>128</v>
      </c>
      <c r="K157" t="s">
        <v>96</v>
      </c>
      <c r="L157" t="s">
        <v>64</v>
      </c>
      <c r="M157" t="s">
        <v>420</v>
      </c>
      <c r="N157" t="s">
        <v>74</v>
      </c>
      <c r="O157" s="6">
        <v>0.5</v>
      </c>
      <c r="P157" t="s">
        <v>54</v>
      </c>
      <c r="Q157" t="s">
        <v>67</v>
      </c>
      <c r="R157" t="s">
        <v>68</v>
      </c>
      <c r="S157" s="2">
        <v>45930</v>
      </c>
      <c r="T157" t="s">
        <v>486</v>
      </c>
    </row>
    <row r="158" spans="1:20" x14ac:dyDescent="0.25">
      <c r="A158" s="5">
        <v>2025</v>
      </c>
      <c r="B158" s="2">
        <v>45901</v>
      </c>
      <c r="C158" s="2">
        <v>45930</v>
      </c>
      <c r="D158" t="s">
        <v>399</v>
      </c>
      <c r="E158" t="s">
        <v>400</v>
      </c>
      <c r="F158" t="s">
        <v>421</v>
      </c>
      <c r="G158" t="s">
        <v>82</v>
      </c>
      <c r="H158" t="s">
        <v>60</v>
      </c>
      <c r="I158" t="s">
        <v>71</v>
      </c>
      <c r="J158" t="s">
        <v>62</v>
      </c>
      <c r="K158" t="s">
        <v>96</v>
      </c>
      <c r="L158" t="s">
        <v>64</v>
      </c>
      <c r="M158" t="s">
        <v>641</v>
      </c>
      <c r="N158" t="s">
        <v>74</v>
      </c>
      <c r="O158" s="6">
        <v>0</v>
      </c>
      <c r="P158" t="s">
        <v>54</v>
      </c>
      <c r="Q158" t="s">
        <v>67</v>
      </c>
      <c r="R158" t="s">
        <v>68</v>
      </c>
      <c r="S158" s="2">
        <v>45930</v>
      </c>
      <c r="T158" t="s">
        <v>486</v>
      </c>
    </row>
    <row r="159" spans="1:20" x14ac:dyDescent="0.25">
      <c r="A159" s="5">
        <v>2025</v>
      </c>
      <c r="B159" s="2">
        <v>45901</v>
      </c>
      <c r="C159" s="2">
        <v>45930</v>
      </c>
      <c r="D159" t="s">
        <v>619</v>
      </c>
      <c r="E159" t="s">
        <v>400</v>
      </c>
      <c r="F159" t="s">
        <v>422</v>
      </c>
      <c r="G159" t="s">
        <v>82</v>
      </c>
      <c r="H159" t="s">
        <v>176</v>
      </c>
      <c r="I159" t="s">
        <v>71</v>
      </c>
      <c r="J159" t="s">
        <v>117</v>
      </c>
      <c r="K159" t="s">
        <v>96</v>
      </c>
      <c r="L159" t="s">
        <v>64</v>
      </c>
      <c r="M159" t="s">
        <v>640</v>
      </c>
      <c r="N159" t="s">
        <v>74</v>
      </c>
      <c r="O159" s="6">
        <v>0.56000000000000005</v>
      </c>
      <c r="P159" t="s">
        <v>54</v>
      </c>
      <c r="Q159" t="s">
        <v>67</v>
      </c>
      <c r="R159" t="s">
        <v>68</v>
      </c>
      <c r="S159" s="2">
        <v>45930</v>
      </c>
      <c r="T159" t="s">
        <v>486</v>
      </c>
    </row>
    <row r="160" spans="1:20" x14ac:dyDescent="0.25">
      <c r="A160" s="5">
        <v>2025</v>
      </c>
      <c r="B160" s="2">
        <v>45901</v>
      </c>
      <c r="C160" s="2">
        <v>45930</v>
      </c>
      <c r="D160" t="s">
        <v>619</v>
      </c>
      <c r="E160" t="s">
        <v>400</v>
      </c>
      <c r="F160" t="s">
        <v>423</v>
      </c>
      <c r="G160" t="s">
        <v>70</v>
      </c>
      <c r="H160" t="s">
        <v>60</v>
      </c>
      <c r="I160" t="s">
        <v>71</v>
      </c>
      <c r="J160" t="s">
        <v>117</v>
      </c>
      <c r="K160" t="s">
        <v>96</v>
      </c>
      <c r="L160" t="s">
        <v>64</v>
      </c>
      <c r="M160" t="s">
        <v>642</v>
      </c>
      <c r="N160" t="s">
        <v>74</v>
      </c>
      <c r="O160" s="6">
        <v>0.4</v>
      </c>
      <c r="P160" t="s">
        <v>54</v>
      </c>
      <c r="Q160" t="s">
        <v>67</v>
      </c>
      <c r="R160" t="s">
        <v>68</v>
      </c>
      <c r="S160" s="2">
        <v>45930</v>
      </c>
      <c r="T160" t="s">
        <v>486</v>
      </c>
    </row>
    <row r="161" spans="1:20" x14ac:dyDescent="0.25">
      <c r="A161" s="5">
        <v>2025</v>
      </c>
      <c r="B161" s="2">
        <v>45901</v>
      </c>
      <c r="C161" s="2">
        <v>45930</v>
      </c>
      <c r="D161" t="s">
        <v>619</v>
      </c>
      <c r="E161" t="s">
        <v>400</v>
      </c>
      <c r="F161" t="s">
        <v>424</v>
      </c>
      <c r="G161" t="s">
        <v>82</v>
      </c>
      <c r="H161" t="s">
        <v>60</v>
      </c>
      <c r="I161" t="s">
        <v>71</v>
      </c>
      <c r="J161" t="s">
        <v>62</v>
      </c>
      <c r="K161" t="s">
        <v>96</v>
      </c>
      <c r="L161" t="s">
        <v>64</v>
      </c>
      <c r="M161" t="s">
        <v>425</v>
      </c>
      <c r="N161" t="s">
        <v>74</v>
      </c>
      <c r="O161" s="6">
        <v>0.5</v>
      </c>
      <c r="P161" t="s">
        <v>54</v>
      </c>
      <c r="Q161" t="s">
        <v>67</v>
      </c>
      <c r="R161" t="s">
        <v>68</v>
      </c>
      <c r="S161" s="2">
        <v>45930</v>
      </c>
      <c r="T161" t="s">
        <v>486</v>
      </c>
    </row>
    <row r="162" spans="1:20" x14ac:dyDescent="0.25">
      <c r="A162" s="5">
        <v>2025</v>
      </c>
      <c r="B162" s="2">
        <v>45901</v>
      </c>
      <c r="C162" s="2">
        <v>45930</v>
      </c>
      <c r="D162" t="s">
        <v>619</v>
      </c>
      <c r="E162" t="s">
        <v>400</v>
      </c>
      <c r="F162" t="s">
        <v>426</v>
      </c>
      <c r="G162" t="s">
        <v>70</v>
      </c>
      <c r="H162" t="s">
        <v>60</v>
      </c>
      <c r="I162" t="s">
        <v>71</v>
      </c>
      <c r="J162" t="s">
        <v>117</v>
      </c>
      <c r="K162" t="s">
        <v>96</v>
      </c>
      <c r="L162" t="s">
        <v>64</v>
      </c>
      <c r="M162" t="s">
        <v>427</v>
      </c>
      <c r="N162" t="s">
        <v>74</v>
      </c>
      <c r="O162" s="6">
        <v>0.5</v>
      </c>
      <c r="P162" t="s">
        <v>54</v>
      </c>
      <c r="Q162" t="s">
        <v>67</v>
      </c>
      <c r="R162" t="s">
        <v>68</v>
      </c>
      <c r="S162" s="2">
        <v>45930</v>
      </c>
      <c r="T162" t="s">
        <v>486</v>
      </c>
    </row>
    <row r="163" spans="1:20" x14ac:dyDescent="0.25">
      <c r="A163" s="5">
        <v>2025</v>
      </c>
      <c r="B163" s="2">
        <v>45901</v>
      </c>
      <c r="C163" s="2">
        <v>45930</v>
      </c>
      <c r="D163" t="s">
        <v>619</v>
      </c>
      <c r="E163" t="s">
        <v>400</v>
      </c>
      <c r="F163" t="s">
        <v>428</v>
      </c>
      <c r="G163" t="s">
        <v>70</v>
      </c>
      <c r="H163" t="s">
        <v>60</v>
      </c>
      <c r="I163" t="s">
        <v>71</v>
      </c>
      <c r="J163" t="s">
        <v>62</v>
      </c>
      <c r="K163" t="s">
        <v>96</v>
      </c>
      <c r="L163" t="s">
        <v>64</v>
      </c>
      <c r="M163" t="s">
        <v>429</v>
      </c>
      <c r="N163" t="s">
        <v>74</v>
      </c>
      <c r="O163" s="6">
        <v>0.5</v>
      </c>
      <c r="P163" t="s">
        <v>54</v>
      </c>
      <c r="Q163" t="s">
        <v>67</v>
      </c>
      <c r="R163" t="s">
        <v>68</v>
      </c>
      <c r="S163" s="2">
        <v>45930</v>
      </c>
      <c r="T163" t="s">
        <v>486</v>
      </c>
    </row>
    <row r="164" spans="1:20" x14ac:dyDescent="0.25">
      <c r="A164" s="5">
        <v>2025</v>
      </c>
      <c r="B164" s="2">
        <v>45901</v>
      </c>
      <c r="C164" s="2">
        <v>45930</v>
      </c>
      <c r="D164" t="s">
        <v>619</v>
      </c>
      <c r="E164" t="s">
        <v>400</v>
      </c>
      <c r="F164" t="s">
        <v>430</v>
      </c>
      <c r="G164" t="s">
        <v>70</v>
      </c>
      <c r="H164" t="s">
        <v>176</v>
      </c>
      <c r="I164" t="s">
        <v>71</v>
      </c>
      <c r="J164" t="s">
        <v>62</v>
      </c>
      <c r="K164" t="s">
        <v>96</v>
      </c>
      <c r="L164" t="s">
        <v>64</v>
      </c>
      <c r="M164" t="s">
        <v>431</v>
      </c>
      <c r="N164" t="s">
        <v>74</v>
      </c>
      <c r="O164" s="6">
        <v>0.5</v>
      </c>
      <c r="P164" t="s">
        <v>54</v>
      </c>
      <c r="Q164" t="s">
        <v>67</v>
      </c>
      <c r="R164" t="s">
        <v>68</v>
      </c>
      <c r="S164" s="2">
        <v>45930</v>
      </c>
      <c r="T164" t="s">
        <v>486</v>
      </c>
    </row>
    <row r="165" spans="1:20" x14ac:dyDescent="0.25">
      <c r="A165" s="5">
        <v>2025</v>
      </c>
      <c r="B165" s="2">
        <v>45901</v>
      </c>
      <c r="C165" s="2">
        <v>45930</v>
      </c>
      <c r="D165" t="s">
        <v>619</v>
      </c>
      <c r="E165" t="s">
        <v>400</v>
      </c>
      <c r="F165" t="s">
        <v>432</v>
      </c>
      <c r="G165" t="s">
        <v>82</v>
      </c>
      <c r="H165" t="s">
        <v>176</v>
      </c>
      <c r="I165" t="s">
        <v>71</v>
      </c>
      <c r="J165" t="s">
        <v>117</v>
      </c>
      <c r="K165" t="s">
        <v>96</v>
      </c>
      <c r="L165" t="s">
        <v>64</v>
      </c>
      <c r="M165" t="s">
        <v>433</v>
      </c>
      <c r="N165" t="s">
        <v>74</v>
      </c>
      <c r="O165" s="6">
        <v>0.5</v>
      </c>
      <c r="P165" t="s">
        <v>54</v>
      </c>
      <c r="Q165" t="s">
        <v>67</v>
      </c>
      <c r="R165" t="s">
        <v>68</v>
      </c>
      <c r="S165" s="2">
        <v>45930</v>
      </c>
      <c r="T165" t="s">
        <v>486</v>
      </c>
    </row>
    <row r="166" spans="1:20" x14ac:dyDescent="0.25">
      <c r="A166" s="5">
        <v>2025</v>
      </c>
      <c r="B166" s="2">
        <v>45901</v>
      </c>
      <c r="C166" s="2">
        <v>45930</v>
      </c>
      <c r="D166" t="s">
        <v>619</v>
      </c>
      <c r="E166" t="s">
        <v>400</v>
      </c>
      <c r="F166" t="s">
        <v>434</v>
      </c>
      <c r="G166" t="s">
        <v>70</v>
      </c>
      <c r="H166" t="s">
        <v>176</v>
      </c>
      <c r="I166" t="s">
        <v>71</v>
      </c>
      <c r="J166" t="s">
        <v>62</v>
      </c>
      <c r="K166" t="s">
        <v>96</v>
      </c>
      <c r="L166" t="s">
        <v>199</v>
      </c>
      <c r="M166" t="s">
        <v>435</v>
      </c>
      <c r="N166" t="s">
        <v>74</v>
      </c>
      <c r="O166" s="6">
        <v>0.4</v>
      </c>
      <c r="P166" t="s">
        <v>54</v>
      </c>
      <c r="Q166" t="s">
        <v>67</v>
      </c>
      <c r="R166" t="s">
        <v>68</v>
      </c>
      <c r="S166" s="2">
        <v>45930</v>
      </c>
      <c r="T166" t="s">
        <v>486</v>
      </c>
    </row>
    <row r="167" spans="1:20" x14ac:dyDescent="0.25">
      <c r="A167" s="5">
        <v>2025</v>
      </c>
      <c r="B167" s="2">
        <v>45901</v>
      </c>
      <c r="C167" s="2">
        <v>45930</v>
      </c>
      <c r="D167" t="s">
        <v>619</v>
      </c>
      <c r="E167" t="s">
        <v>400</v>
      </c>
      <c r="F167" t="s">
        <v>436</v>
      </c>
      <c r="G167" t="s">
        <v>82</v>
      </c>
      <c r="H167" t="s">
        <v>60</v>
      </c>
      <c r="I167" t="s">
        <v>71</v>
      </c>
      <c r="J167" t="s">
        <v>128</v>
      </c>
      <c r="K167" t="s">
        <v>96</v>
      </c>
      <c r="L167" t="s">
        <v>64</v>
      </c>
      <c r="M167" t="s">
        <v>437</v>
      </c>
      <c r="N167" t="s">
        <v>74</v>
      </c>
      <c r="O167" s="6">
        <v>0.42</v>
      </c>
      <c r="P167" t="s">
        <v>54</v>
      </c>
      <c r="Q167" t="s">
        <v>67</v>
      </c>
      <c r="R167" t="s">
        <v>68</v>
      </c>
      <c r="S167" s="2">
        <v>45930</v>
      </c>
      <c r="T167" t="s">
        <v>486</v>
      </c>
    </row>
    <row r="168" spans="1:20" x14ac:dyDescent="0.25">
      <c r="A168" s="5">
        <v>2025</v>
      </c>
      <c r="B168" s="2">
        <v>45901</v>
      </c>
      <c r="C168" s="2">
        <v>45930</v>
      </c>
      <c r="D168" t="s">
        <v>618</v>
      </c>
      <c r="E168" t="s">
        <v>400</v>
      </c>
      <c r="F168" t="s">
        <v>438</v>
      </c>
      <c r="G168" t="s">
        <v>82</v>
      </c>
      <c r="H168" t="s">
        <v>176</v>
      </c>
      <c r="I168" t="s">
        <v>71</v>
      </c>
      <c r="J168" t="s">
        <v>62</v>
      </c>
      <c r="K168" t="s">
        <v>129</v>
      </c>
      <c r="L168" t="s">
        <v>64</v>
      </c>
      <c r="M168" t="s">
        <v>439</v>
      </c>
      <c r="N168" t="s">
        <v>74</v>
      </c>
      <c r="O168" s="6">
        <v>0.5</v>
      </c>
      <c r="P168" t="s">
        <v>54</v>
      </c>
      <c r="Q168" t="s">
        <v>67</v>
      </c>
      <c r="R168" t="s">
        <v>68</v>
      </c>
      <c r="S168" s="2">
        <v>45930</v>
      </c>
      <c r="T168" t="s">
        <v>486</v>
      </c>
    </row>
    <row r="169" spans="1:20" x14ac:dyDescent="0.25">
      <c r="A169" s="5">
        <v>2025</v>
      </c>
      <c r="B169" s="2">
        <v>45901</v>
      </c>
      <c r="C169" s="2">
        <v>45930</v>
      </c>
      <c r="D169" t="s">
        <v>617</v>
      </c>
      <c r="E169" t="s">
        <v>400</v>
      </c>
      <c r="F169" t="s">
        <v>440</v>
      </c>
      <c r="G169" t="s">
        <v>70</v>
      </c>
      <c r="H169" t="s">
        <v>60</v>
      </c>
      <c r="I169" t="s">
        <v>71</v>
      </c>
      <c r="J169" t="s">
        <v>62</v>
      </c>
      <c r="K169" t="s">
        <v>129</v>
      </c>
      <c r="L169" t="s">
        <v>125</v>
      </c>
      <c r="M169" t="s">
        <v>441</v>
      </c>
      <c r="N169" t="s">
        <v>74</v>
      </c>
      <c r="O169" s="6">
        <v>0.5</v>
      </c>
      <c r="P169" t="s">
        <v>54</v>
      </c>
      <c r="Q169" t="s">
        <v>67</v>
      </c>
      <c r="R169" t="s">
        <v>68</v>
      </c>
      <c r="S169" s="2">
        <v>45930</v>
      </c>
      <c r="T169" t="s">
        <v>486</v>
      </c>
    </row>
    <row r="170" spans="1:20" x14ac:dyDescent="0.25">
      <c r="A170" s="5">
        <v>2025</v>
      </c>
      <c r="B170" s="2">
        <v>45901</v>
      </c>
      <c r="C170" s="2">
        <v>45930</v>
      </c>
      <c r="D170" t="s">
        <v>617</v>
      </c>
      <c r="E170" t="s">
        <v>400</v>
      </c>
      <c r="F170" t="s">
        <v>442</v>
      </c>
      <c r="G170" t="s">
        <v>82</v>
      </c>
      <c r="H170" t="s">
        <v>60</v>
      </c>
      <c r="I170" t="s">
        <v>71</v>
      </c>
      <c r="J170" t="s">
        <v>62</v>
      </c>
      <c r="K170" t="s">
        <v>129</v>
      </c>
      <c r="L170" t="s">
        <v>64</v>
      </c>
      <c r="M170" t="s">
        <v>443</v>
      </c>
      <c r="N170" t="s">
        <v>74</v>
      </c>
      <c r="O170" s="6">
        <v>0.5</v>
      </c>
      <c r="P170" t="s">
        <v>54</v>
      </c>
      <c r="Q170" t="s">
        <v>67</v>
      </c>
      <c r="R170" t="s">
        <v>68</v>
      </c>
      <c r="S170" s="2">
        <v>45930</v>
      </c>
      <c r="T170" t="s">
        <v>486</v>
      </c>
    </row>
    <row r="171" spans="1:20" x14ac:dyDescent="0.25">
      <c r="A171" s="5">
        <v>2025</v>
      </c>
      <c r="B171" s="2">
        <v>45901</v>
      </c>
      <c r="C171" s="2">
        <v>45930</v>
      </c>
      <c r="D171" t="s">
        <v>617</v>
      </c>
      <c r="E171" t="s">
        <v>400</v>
      </c>
      <c r="F171" t="s">
        <v>444</v>
      </c>
      <c r="G171" t="s">
        <v>82</v>
      </c>
      <c r="H171" t="s">
        <v>60</v>
      </c>
      <c r="I171" t="s">
        <v>71</v>
      </c>
      <c r="J171" t="s">
        <v>445</v>
      </c>
      <c r="K171" t="s">
        <v>145</v>
      </c>
      <c r="L171" t="s">
        <v>64</v>
      </c>
      <c r="M171" t="s">
        <v>446</v>
      </c>
      <c r="N171" t="s">
        <v>74</v>
      </c>
      <c r="O171" s="6">
        <v>0.5</v>
      </c>
      <c r="P171" t="s">
        <v>54</v>
      </c>
      <c r="Q171" t="s">
        <v>67</v>
      </c>
      <c r="R171" t="s">
        <v>68</v>
      </c>
      <c r="S171" s="2">
        <v>45930</v>
      </c>
      <c r="T171" t="s">
        <v>486</v>
      </c>
    </row>
    <row r="172" spans="1:20" x14ac:dyDescent="0.25">
      <c r="A172" s="5">
        <v>2025</v>
      </c>
      <c r="B172" s="2">
        <v>45901</v>
      </c>
      <c r="C172" s="2">
        <v>45930</v>
      </c>
      <c r="D172" t="s">
        <v>617</v>
      </c>
      <c r="E172" t="s">
        <v>400</v>
      </c>
      <c r="F172" t="s">
        <v>447</v>
      </c>
      <c r="G172" t="s">
        <v>70</v>
      </c>
      <c r="H172" t="s">
        <v>176</v>
      </c>
      <c r="I172" t="s">
        <v>71</v>
      </c>
      <c r="J172" t="s">
        <v>117</v>
      </c>
      <c r="K172" t="s">
        <v>129</v>
      </c>
      <c r="L172" t="s">
        <v>64</v>
      </c>
      <c r="M172" t="s">
        <v>448</v>
      </c>
      <c r="N172" t="s">
        <v>74</v>
      </c>
      <c r="O172" s="6">
        <v>0.5</v>
      </c>
      <c r="P172" t="s">
        <v>54</v>
      </c>
      <c r="Q172" t="s">
        <v>67</v>
      </c>
      <c r="R172" t="s">
        <v>68</v>
      </c>
      <c r="S172" s="2">
        <v>45930</v>
      </c>
      <c r="T172" t="s">
        <v>486</v>
      </c>
    </row>
    <row r="173" spans="1:20" x14ac:dyDescent="0.25">
      <c r="A173" s="5">
        <v>2025</v>
      </c>
      <c r="B173" s="2">
        <v>45901</v>
      </c>
      <c r="C173" s="2">
        <v>45930</v>
      </c>
      <c r="D173" t="s">
        <v>617</v>
      </c>
      <c r="E173" t="s">
        <v>400</v>
      </c>
      <c r="F173" t="s">
        <v>449</v>
      </c>
      <c r="G173" t="s">
        <v>82</v>
      </c>
      <c r="H173" t="s">
        <v>60</v>
      </c>
      <c r="I173" t="s">
        <v>71</v>
      </c>
      <c r="J173" t="s">
        <v>128</v>
      </c>
      <c r="K173" t="s">
        <v>129</v>
      </c>
      <c r="L173" t="s">
        <v>64</v>
      </c>
      <c r="M173" t="s">
        <v>631</v>
      </c>
      <c r="N173" t="s">
        <v>74</v>
      </c>
      <c r="O173" s="6">
        <v>0.5</v>
      </c>
      <c r="P173" t="s">
        <v>54</v>
      </c>
      <c r="Q173" t="s">
        <v>67</v>
      </c>
      <c r="R173" t="s">
        <v>68</v>
      </c>
      <c r="S173" s="2">
        <v>45930</v>
      </c>
      <c r="T173" t="s">
        <v>486</v>
      </c>
    </row>
    <row r="174" spans="1:20" x14ac:dyDescent="0.25">
      <c r="A174" s="5">
        <v>2025</v>
      </c>
      <c r="B174" s="2">
        <v>45901</v>
      </c>
      <c r="C174" s="2">
        <v>45930</v>
      </c>
      <c r="D174" t="s">
        <v>617</v>
      </c>
      <c r="E174" t="s">
        <v>400</v>
      </c>
      <c r="F174" t="s">
        <v>450</v>
      </c>
      <c r="G174" t="s">
        <v>70</v>
      </c>
      <c r="H174" t="s">
        <v>60</v>
      </c>
      <c r="I174" t="s">
        <v>71</v>
      </c>
      <c r="J174" t="s">
        <v>117</v>
      </c>
      <c r="K174" t="s">
        <v>145</v>
      </c>
      <c r="L174" t="s">
        <v>64</v>
      </c>
      <c r="M174" t="s">
        <v>451</v>
      </c>
      <c r="N174" t="s">
        <v>74</v>
      </c>
      <c r="O174" s="6">
        <v>0</v>
      </c>
      <c r="P174" t="s">
        <v>54</v>
      </c>
      <c r="Q174" t="s">
        <v>67</v>
      </c>
      <c r="R174" t="s">
        <v>68</v>
      </c>
      <c r="S174" s="2">
        <v>45930</v>
      </c>
      <c r="T174" t="s">
        <v>486</v>
      </c>
    </row>
    <row r="175" spans="1:20" x14ac:dyDescent="0.25">
      <c r="A175" s="5">
        <v>2025</v>
      </c>
      <c r="B175" s="2">
        <v>45901</v>
      </c>
      <c r="C175" s="2">
        <v>45930</v>
      </c>
      <c r="D175" t="s">
        <v>617</v>
      </c>
      <c r="E175" t="s">
        <v>400</v>
      </c>
      <c r="F175" t="s">
        <v>452</v>
      </c>
      <c r="G175" t="s">
        <v>82</v>
      </c>
      <c r="H175" t="s">
        <v>60</v>
      </c>
      <c r="I175" t="s">
        <v>71</v>
      </c>
      <c r="J175" t="s">
        <v>117</v>
      </c>
      <c r="K175" t="s">
        <v>89</v>
      </c>
      <c r="L175" t="s">
        <v>64</v>
      </c>
      <c r="M175" t="s">
        <v>453</v>
      </c>
      <c r="N175" t="s">
        <v>74</v>
      </c>
      <c r="O175" s="6">
        <v>0.5</v>
      </c>
      <c r="P175" t="s">
        <v>54</v>
      </c>
      <c r="Q175" t="s">
        <v>67</v>
      </c>
      <c r="R175" t="s">
        <v>68</v>
      </c>
      <c r="S175" s="2">
        <v>45930</v>
      </c>
      <c r="T175" t="s">
        <v>486</v>
      </c>
    </row>
    <row r="176" spans="1:20" x14ac:dyDescent="0.25">
      <c r="A176" s="5">
        <v>2025</v>
      </c>
      <c r="B176" s="2">
        <v>45901</v>
      </c>
      <c r="C176" s="2">
        <v>45930</v>
      </c>
      <c r="D176" t="s">
        <v>454</v>
      </c>
      <c r="E176" t="s">
        <v>400</v>
      </c>
      <c r="F176" t="s">
        <v>455</v>
      </c>
      <c r="G176" t="s">
        <v>70</v>
      </c>
      <c r="H176" t="s">
        <v>60</v>
      </c>
      <c r="I176" t="s">
        <v>71</v>
      </c>
      <c r="J176" t="s">
        <v>62</v>
      </c>
      <c r="K176" t="s">
        <v>96</v>
      </c>
      <c r="L176" t="s">
        <v>64</v>
      </c>
      <c r="M176" t="s">
        <v>456</v>
      </c>
      <c r="N176" t="s">
        <v>74</v>
      </c>
      <c r="O176" s="6">
        <v>0.5</v>
      </c>
      <c r="P176" t="s">
        <v>54</v>
      </c>
      <c r="Q176" t="s">
        <v>67</v>
      </c>
      <c r="R176" t="s">
        <v>68</v>
      </c>
      <c r="S176" s="2">
        <v>45930</v>
      </c>
      <c r="T176" t="s">
        <v>486</v>
      </c>
    </row>
    <row r="177" spans="1:20" x14ac:dyDescent="0.25">
      <c r="A177" s="5">
        <v>2025</v>
      </c>
      <c r="B177" s="2">
        <v>45901</v>
      </c>
      <c r="C177" s="2">
        <v>45930</v>
      </c>
      <c r="D177" t="s">
        <v>454</v>
      </c>
      <c r="E177" t="s">
        <v>400</v>
      </c>
      <c r="F177" t="s">
        <v>457</v>
      </c>
      <c r="G177" t="s">
        <v>59</v>
      </c>
      <c r="H177" t="s">
        <v>176</v>
      </c>
      <c r="I177" t="s">
        <v>71</v>
      </c>
      <c r="J177" t="s">
        <v>117</v>
      </c>
      <c r="K177" t="s">
        <v>96</v>
      </c>
      <c r="L177" t="s">
        <v>64</v>
      </c>
      <c r="M177" t="s">
        <v>643</v>
      </c>
      <c r="N177" t="s">
        <v>74</v>
      </c>
      <c r="O177" s="6">
        <v>0.5</v>
      </c>
      <c r="P177" t="s">
        <v>54</v>
      </c>
      <c r="Q177" t="s">
        <v>67</v>
      </c>
      <c r="R177" t="s">
        <v>68</v>
      </c>
      <c r="S177" s="2">
        <v>45930</v>
      </c>
      <c r="T177" t="s">
        <v>486</v>
      </c>
    </row>
    <row r="178" spans="1:20" x14ac:dyDescent="0.25">
      <c r="A178" s="5">
        <v>2025</v>
      </c>
      <c r="B178" s="2">
        <v>45901</v>
      </c>
      <c r="C178" s="2">
        <v>45930</v>
      </c>
      <c r="D178" t="s">
        <v>454</v>
      </c>
      <c r="E178" t="s">
        <v>400</v>
      </c>
      <c r="F178" t="s">
        <v>458</v>
      </c>
      <c r="G178" t="s">
        <v>59</v>
      </c>
      <c r="H178" t="s">
        <v>60</v>
      </c>
      <c r="I178" t="s">
        <v>71</v>
      </c>
      <c r="J178" t="s">
        <v>117</v>
      </c>
      <c r="K178" t="s">
        <v>96</v>
      </c>
      <c r="L178" t="s">
        <v>64</v>
      </c>
      <c r="M178" t="s">
        <v>644</v>
      </c>
      <c r="N178" t="s">
        <v>74</v>
      </c>
      <c r="O178" s="6">
        <v>0.5</v>
      </c>
      <c r="P178" t="s">
        <v>54</v>
      </c>
      <c r="Q178" t="s">
        <v>67</v>
      </c>
      <c r="R178" t="s">
        <v>68</v>
      </c>
      <c r="S178" s="2">
        <v>45930</v>
      </c>
      <c r="T178" t="s">
        <v>486</v>
      </c>
    </row>
    <row r="179" spans="1:20" x14ac:dyDescent="0.25">
      <c r="A179" s="5">
        <v>2025</v>
      </c>
      <c r="B179" s="2">
        <v>45901</v>
      </c>
      <c r="C179" s="2">
        <v>45930</v>
      </c>
      <c r="D179" t="s">
        <v>454</v>
      </c>
      <c r="E179" t="s">
        <v>400</v>
      </c>
      <c r="F179" t="s">
        <v>459</v>
      </c>
      <c r="G179" t="s">
        <v>70</v>
      </c>
      <c r="H179" t="s">
        <v>176</v>
      </c>
      <c r="I179" t="s">
        <v>71</v>
      </c>
      <c r="J179" t="s">
        <v>117</v>
      </c>
      <c r="K179" t="s">
        <v>96</v>
      </c>
      <c r="L179" t="s">
        <v>64</v>
      </c>
      <c r="M179" t="s">
        <v>645</v>
      </c>
      <c r="N179" t="s">
        <v>74</v>
      </c>
      <c r="O179" s="6">
        <v>0.5</v>
      </c>
      <c r="P179" t="s">
        <v>54</v>
      </c>
      <c r="Q179" t="s">
        <v>67</v>
      </c>
      <c r="R179" t="s">
        <v>68</v>
      </c>
      <c r="S179" s="2">
        <v>45930</v>
      </c>
      <c r="T179" t="s">
        <v>486</v>
      </c>
    </row>
    <row r="180" spans="1:20" x14ac:dyDescent="0.25">
      <c r="A180" s="5">
        <v>2025</v>
      </c>
      <c r="B180" s="2">
        <v>45901</v>
      </c>
      <c r="C180" s="2">
        <v>45930</v>
      </c>
      <c r="D180" t="s">
        <v>454</v>
      </c>
      <c r="E180" t="s">
        <v>400</v>
      </c>
      <c r="F180" t="s">
        <v>460</v>
      </c>
      <c r="G180" t="s">
        <v>82</v>
      </c>
      <c r="H180" t="s">
        <v>176</v>
      </c>
      <c r="I180" t="s">
        <v>71</v>
      </c>
      <c r="J180" t="s">
        <v>117</v>
      </c>
      <c r="K180" t="s">
        <v>96</v>
      </c>
      <c r="L180" t="s">
        <v>64</v>
      </c>
      <c r="M180" t="s">
        <v>461</v>
      </c>
      <c r="N180" t="s">
        <v>74</v>
      </c>
      <c r="O180" s="6">
        <v>0.5</v>
      </c>
      <c r="P180" t="s">
        <v>54</v>
      </c>
      <c r="Q180" t="s">
        <v>67</v>
      </c>
      <c r="R180" t="s">
        <v>68</v>
      </c>
      <c r="S180" s="2">
        <v>45930</v>
      </c>
      <c r="T180" t="s">
        <v>486</v>
      </c>
    </row>
    <row r="181" spans="1:20" x14ac:dyDescent="0.25">
      <c r="A181" s="5">
        <v>2025</v>
      </c>
      <c r="B181" s="2">
        <v>45901</v>
      </c>
      <c r="C181" s="2">
        <v>45930</v>
      </c>
      <c r="D181" t="s">
        <v>454</v>
      </c>
      <c r="E181" t="s">
        <v>400</v>
      </c>
      <c r="F181" t="s">
        <v>462</v>
      </c>
      <c r="G181" t="s">
        <v>70</v>
      </c>
      <c r="H181" t="s">
        <v>60</v>
      </c>
      <c r="I181" t="s">
        <v>71</v>
      </c>
      <c r="J181" t="s">
        <v>62</v>
      </c>
      <c r="K181" t="s">
        <v>96</v>
      </c>
      <c r="L181" t="s">
        <v>64</v>
      </c>
      <c r="M181" t="s">
        <v>463</v>
      </c>
      <c r="N181" t="s">
        <v>74</v>
      </c>
      <c r="O181" s="6">
        <v>0.5</v>
      </c>
      <c r="P181" t="s">
        <v>54</v>
      </c>
      <c r="Q181" t="s">
        <v>67</v>
      </c>
      <c r="R181" t="s">
        <v>68</v>
      </c>
      <c r="S181" s="2">
        <v>45930</v>
      </c>
      <c r="T181" t="s">
        <v>486</v>
      </c>
    </row>
    <row r="182" spans="1:20" x14ac:dyDescent="0.25">
      <c r="A182" s="5">
        <v>2025</v>
      </c>
      <c r="B182" s="2">
        <v>45901</v>
      </c>
      <c r="C182" s="2">
        <v>45930</v>
      </c>
      <c r="D182" t="s">
        <v>454</v>
      </c>
      <c r="E182" t="s">
        <v>400</v>
      </c>
      <c r="F182" t="s">
        <v>464</v>
      </c>
      <c r="G182" t="s">
        <v>59</v>
      </c>
      <c r="H182" t="s">
        <v>176</v>
      </c>
      <c r="I182" t="s">
        <v>71</v>
      </c>
      <c r="J182" t="s">
        <v>117</v>
      </c>
      <c r="K182" t="s">
        <v>237</v>
      </c>
      <c r="L182" t="s">
        <v>64</v>
      </c>
      <c r="M182" t="s">
        <v>465</v>
      </c>
      <c r="N182" t="s">
        <v>74</v>
      </c>
      <c r="O182" s="6">
        <v>0.5</v>
      </c>
      <c r="P182" t="s">
        <v>54</v>
      </c>
      <c r="Q182" t="s">
        <v>67</v>
      </c>
      <c r="R182" t="s">
        <v>68</v>
      </c>
      <c r="S182" s="2">
        <v>45930</v>
      </c>
      <c r="T182" t="s">
        <v>486</v>
      </c>
    </row>
    <row r="183" spans="1:20" x14ac:dyDescent="0.25">
      <c r="A183" s="5">
        <v>2025</v>
      </c>
      <c r="B183" s="2">
        <v>45901</v>
      </c>
      <c r="C183" s="2">
        <v>45930</v>
      </c>
      <c r="D183" t="s">
        <v>454</v>
      </c>
      <c r="E183" t="s">
        <v>400</v>
      </c>
      <c r="F183" t="s">
        <v>466</v>
      </c>
      <c r="G183" t="s">
        <v>59</v>
      </c>
      <c r="H183" t="s">
        <v>60</v>
      </c>
      <c r="I183" t="s">
        <v>71</v>
      </c>
      <c r="J183" t="s">
        <v>62</v>
      </c>
      <c r="K183" t="s">
        <v>96</v>
      </c>
      <c r="L183" t="s">
        <v>64</v>
      </c>
      <c r="M183" t="s">
        <v>467</v>
      </c>
      <c r="N183" t="s">
        <v>74</v>
      </c>
      <c r="O183" s="6">
        <v>0.5</v>
      </c>
      <c r="P183" t="s">
        <v>54</v>
      </c>
      <c r="Q183" t="s">
        <v>67</v>
      </c>
      <c r="R183" t="s">
        <v>68</v>
      </c>
      <c r="S183" s="2">
        <v>45930</v>
      </c>
      <c r="T183" t="s">
        <v>486</v>
      </c>
    </row>
    <row r="184" spans="1:20" x14ac:dyDescent="0.25">
      <c r="A184" s="5">
        <v>2025</v>
      </c>
      <c r="B184" s="2">
        <v>45901</v>
      </c>
      <c r="C184" s="2">
        <v>45930</v>
      </c>
      <c r="D184" t="s">
        <v>454</v>
      </c>
      <c r="E184" t="s">
        <v>400</v>
      </c>
      <c r="F184" t="s">
        <v>468</v>
      </c>
      <c r="G184" t="s">
        <v>59</v>
      </c>
      <c r="H184" t="s">
        <v>60</v>
      </c>
      <c r="I184" t="s">
        <v>71</v>
      </c>
      <c r="J184" t="s">
        <v>117</v>
      </c>
      <c r="K184" t="s">
        <v>96</v>
      </c>
      <c r="L184" t="s">
        <v>64</v>
      </c>
      <c r="M184" t="s">
        <v>469</v>
      </c>
      <c r="N184" t="s">
        <v>74</v>
      </c>
      <c r="O184" s="6">
        <v>0.5</v>
      </c>
      <c r="P184" t="s">
        <v>54</v>
      </c>
      <c r="Q184" t="s">
        <v>67</v>
      </c>
      <c r="R184" t="s">
        <v>68</v>
      </c>
      <c r="S184" s="2">
        <v>45930</v>
      </c>
      <c r="T184" t="s">
        <v>486</v>
      </c>
    </row>
    <row r="185" spans="1:20" x14ac:dyDescent="0.25">
      <c r="A185" s="5">
        <v>2025</v>
      </c>
      <c r="B185" s="2">
        <v>45901</v>
      </c>
      <c r="C185" s="2">
        <v>45930</v>
      </c>
      <c r="D185" t="s">
        <v>616</v>
      </c>
      <c r="E185" t="s">
        <v>122</v>
      </c>
      <c r="F185" t="s">
        <v>470</v>
      </c>
      <c r="G185" t="s">
        <v>85</v>
      </c>
      <c r="H185" t="s">
        <v>115</v>
      </c>
      <c r="I185" t="s">
        <v>71</v>
      </c>
      <c r="J185" t="s">
        <v>62</v>
      </c>
      <c r="K185" t="s">
        <v>89</v>
      </c>
      <c r="L185" t="s">
        <v>64</v>
      </c>
      <c r="M185" t="s">
        <v>471</v>
      </c>
      <c r="N185" t="s">
        <v>74</v>
      </c>
      <c r="O185" s="6">
        <v>0.5</v>
      </c>
      <c r="P185" t="s">
        <v>54</v>
      </c>
      <c r="Q185" t="s">
        <v>67</v>
      </c>
      <c r="R185" t="s">
        <v>68</v>
      </c>
      <c r="S185" s="2">
        <v>45930</v>
      </c>
      <c r="T185" t="s">
        <v>486</v>
      </c>
    </row>
    <row r="186" spans="1:20" x14ac:dyDescent="0.25">
      <c r="A186" s="5">
        <v>2025</v>
      </c>
      <c r="B186" s="2">
        <v>45901</v>
      </c>
      <c r="C186" s="2">
        <v>45930</v>
      </c>
      <c r="D186" t="s">
        <v>616</v>
      </c>
      <c r="E186" t="s">
        <v>122</v>
      </c>
      <c r="F186" t="s">
        <v>472</v>
      </c>
      <c r="G186" t="s">
        <v>85</v>
      </c>
      <c r="H186" t="s">
        <v>115</v>
      </c>
      <c r="I186" t="s">
        <v>71</v>
      </c>
      <c r="J186" t="s">
        <v>128</v>
      </c>
      <c r="K186" t="s">
        <v>96</v>
      </c>
      <c r="L186" t="s">
        <v>64</v>
      </c>
      <c r="M186" t="s">
        <v>473</v>
      </c>
      <c r="N186" t="s">
        <v>74</v>
      </c>
      <c r="O186" s="6">
        <v>0.5</v>
      </c>
      <c r="P186" t="s">
        <v>54</v>
      </c>
      <c r="Q186" t="s">
        <v>67</v>
      </c>
      <c r="R186" t="s">
        <v>68</v>
      </c>
      <c r="S186" s="2">
        <v>45930</v>
      </c>
      <c r="T186" t="s">
        <v>486</v>
      </c>
    </row>
    <row r="187" spans="1:20" x14ac:dyDescent="0.25">
      <c r="A187" s="5">
        <v>2025</v>
      </c>
      <c r="B187" s="2">
        <v>45901</v>
      </c>
      <c r="C187" s="2">
        <v>45930</v>
      </c>
      <c r="D187" t="s">
        <v>616</v>
      </c>
      <c r="E187" t="s">
        <v>122</v>
      </c>
      <c r="F187" t="s">
        <v>474</v>
      </c>
      <c r="G187" t="s">
        <v>85</v>
      </c>
      <c r="H187" t="s">
        <v>115</v>
      </c>
      <c r="I187" t="s">
        <v>71</v>
      </c>
      <c r="J187" t="s">
        <v>62</v>
      </c>
      <c r="K187" t="s">
        <v>89</v>
      </c>
      <c r="L187" t="s">
        <v>64</v>
      </c>
      <c r="M187" t="s">
        <v>475</v>
      </c>
      <c r="N187" t="s">
        <v>74</v>
      </c>
      <c r="O187" s="6">
        <v>0.5</v>
      </c>
      <c r="P187" t="s">
        <v>54</v>
      </c>
      <c r="Q187" t="s">
        <v>67</v>
      </c>
      <c r="R187" t="s">
        <v>68</v>
      </c>
      <c r="S187" s="2">
        <v>45930</v>
      </c>
      <c r="T187" t="s">
        <v>486</v>
      </c>
    </row>
    <row r="188" spans="1:20" x14ac:dyDescent="0.25">
      <c r="A188" s="5">
        <v>2025</v>
      </c>
      <c r="B188" s="2">
        <v>45901</v>
      </c>
      <c r="C188" s="2">
        <v>45930</v>
      </c>
      <c r="D188" t="s">
        <v>616</v>
      </c>
      <c r="E188" t="s">
        <v>122</v>
      </c>
      <c r="F188" t="s">
        <v>476</v>
      </c>
      <c r="G188" t="s">
        <v>59</v>
      </c>
      <c r="H188" t="s">
        <v>60</v>
      </c>
      <c r="I188" t="s">
        <v>71</v>
      </c>
      <c r="J188" t="s">
        <v>128</v>
      </c>
      <c r="K188" t="s">
        <v>96</v>
      </c>
      <c r="L188" t="s">
        <v>64</v>
      </c>
      <c r="M188" t="s">
        <v>477</v>
      </c>
      <c r="N188" t="s">
        <v>74</v>
      </c>
      <c r="O188" s="6">
        <v>0.5</v>
      </c>
      <c r="P188" t="s">
        <v>54</v>
      </c>
      <c r="Q188" t="s">
        <v>67</v>
      </c>
      <c r="R188" t="s">
        <v>68</v>
      </c>
      <c r="S188" s="2">
        <v>45930</v>
      </c>
      <c r="T188" t="s">
        <v>486</v>
      </c>
    </row>
    <row r="189" spans="1:20" x14ac:dyDescent="0.25">
      <c r="A189" s="5">
        <v>2025</v>
      </c>
      <c r="B189" s="2">
        <v>45901</v>
      </c>
      <c r="C189" s="2">
        <v>45930</v>
      </c>
      <c r="D189" t="s">
        <v>616</v>
      </c>
      <c r="E189" t="s">
        <v>122</v>
      </c>
      <c r="F189" t="s">
        <v>478</v>
      </c>
      <c r="G189" t="s">
        <v>85</v>
      </c>
      <c r="H189" t="s">
        <v>60</v>
      </c>
      <c r="I189" t="s">
        <v>71</v>
      </c>
      <c r="J189" t="s">
        <v>62</v>
      </c>
      <c r="K189" t="s">
        <v>96</v>
      </c>
      <c r="L189" t="s">
        <v>64</v>
      </c>
      <c r="M189" t="s">
        <v>479</v>
      </c>
      <c r="N189" t="s">
        <v>74</v>
      </c>
      <c r="O189" s="6">
        <v>0.5</v>
      </c>
      <c r="P189" t="s">
        <v>54</v>
      </c>
      <c r="Q189" t="s">
        <v>67</v>
      </c>
      <c r="R189" t="s">
        <v>68</v>
      </c>
      <c r="S189" s="2">
        <v>45930</v>
      </c>
      <c r="T189" t="s">
        <v>486</v>
      </c>
    </row>
    <row r="190" spans="1:20" x14ac:dyDescent="0.25">
      <c r="A190" s="5">
        <v>2025</v>
      </c>
      <c r="B190" s="2">
        <v>45901</v>
      </c>
      <c r="C190" s="2">
        <v>45930</v>
      </c>
      <c r="D190" t="s">
        <v>616</v>
      </c>
      <c r="E190" t="s">
        <v>122</v>
      </c>
      <c r="F190" t="s">
        <v>480</v>
      </c>
      <c r="G190" t="s">
        <v>59</v>
      </c>
      <c r="H190" t="s">
        <v>60</v>
      </c>
      <c r="I190" t="s">
        <v>71</v>
      </c>
      <c r="J190" t="s">
        <v>62</v>
      </c>
      <c r="K190" t="s">
        <v>89</v>
      </c>
      <c r="L190" t="s">
        <v>64</v>
      </c>
      <c r="M190" t="s">
        <v>481</v>
      </c>
      <c r="N190" t="s">
        <v>74</v>
      </c>
      <c r="O190" s="6">
        <v>0.5</v>
      </c>
      <c r="P190" t="s">
        <v>54</v>
      </c>
      <c r="Q190" t="s">
        <v>67</v>
      </c>
      <c r="R190" t="s">
        <v>68</v>
      </c>
      <c r="S190" s="2">
        <v>45930</v>
      </c>
      <c r="T190" t="s">
        <v>486</v>
      </c>
    </row>
    <row r="191" spans="1:20" x14ac:dyDescent="0.25">
      <c r="A191" s="5">
        <v>2025</v>
      </c>
      <c r="B191" s="2">
        <v>45901</v>
      </c>
      <c r="C191" s="2">
        <v>45930</v>
      </c>
      <c r="D191" t="s">
        <v>616</v>
      </c>
      <c r="E191" t="s">
        <v>122</v>
      </c>
      <c r="F191" t="s">
        <v>482</v>
      </c>
      <c r="G191" t="s">
        <v>85</v>
      </c>
      <c r="H191" t="s">
        <v>115</v>
      </c>
      <c r="I191" t="s">
        <v>71</v>
      </c>
      <c r="J191" t="s">
        <v>62</v>
      </c>
      <c r="K191" t="s">
        <v>96</v>
      </c>
      <c r="L191" t="s">
        <v>64</v>
      </c>
      <c r="M191" t="s">
        <v>483</v>
      </c>
      <c r="N191" t="s">
        <v>74</v>
      </c>
      <c r="O191" s="6">
        <v>0.5</v>
      </c>
      <c r="P191" t="s">
        <v>54</v>
      </c>
      <c r="Q191" t="s">
        <v>67</v>
      </c>
      <c r="R191" t="s">
        <v>68</v>
      </c>
      <c r="S191" s="2">
        <v>45930</v>
      </c>
      <c r="T191" t="s">
        <v>486</v>
      </c>
    </row>
    <row r="192" spans="1:20" x14ac:dyDescent="0.25">
      <c r="A192" s="5">
        <v>2025</v>
      </c>
      <c r="B192" s="2">
        <v>45901</v>
      </c>
      <c r="C192" s="2">
        <v>45930</v>
      </c>
      <c r="D192" t="s">
        <v>616</v>
      </c>
      <c r="E192" t="s">
        <v>122</v>
      </c>
      <c r="F192" t="s">
        <v>484</v>
      </c>
      <c r="G192" t="s">
        <v>59</v>
      </c>
      <c r="H192" t="s">
        <v>176</v>
      </c>
      <c r="I192" t="s">
        <v>71</v>
      </c>
      <c r="J192" t="s">
        <v>117</v>
      </c>
      <c r="K192" t="s">
        <v>72</v>
      </c>
      <c r="L192" t="s">
        <v>64</v>
      </c>
      <c r="M192" t="s">
        <v>485</v>
      </c>
      <c r="N192" t="s">
        <v>74</v>
      </c>
      <c r="O192" s="6">
        <v>0.5</v>
      </c>
      <c r="P192" t="s">
        <v>54</v>
      </c>
      <c r="Q192" t="s">
        <v>67</v>
      </c>
      <c r="R192" t="s">
        <v>68</v>
      </c>
      <c r="S192" s="2">
        <v>45930</v>
      </c>
      <c r="T192" t="s">
        <v>486</v>
      </c>
    </row>
    <row r="193" spans="1:20" x14ac:dyDescent="0.25">
      <c r="A193" s="5">
        <v>2025</v>
      </c>
      <c r="B193" s="2">
        <v>45901</v>
      </c>
      <c r="C193" s="2">
        <v>45930</v>
      </c>
      <c r="D193" t="s">
        <v>487</v>
      </c>
      <c r="E193" t="s">
        <v>488</v>
      </c>
      <c r="F193" t="s">
        <v>489</v>
      </c>
      <c r="G193" t="s">
        <v>70</v>
      </c>
      <c r="H193" t="s">
        <v>60</v>
      </c>
      <c r="I193" t="s">
        <v>552</v>
      </c>
      <c r="J193" t="s">
        <v>62</v>
      </c>
      <c r="K193" t="s">
        <v>72</v>
      </c>
      <c r="L193" t="s">
        <v>64</v>
      </c>
      <c r="M193" t="s">
        <v>490</v>
      </c>
      <c r="N193" t="s">
        <v>66</v>
      </c>
      <c r="O193" s="6">
        <v>0.5</v>
      </c>
      <c r="P193" s="3" t="s">
        <v>54</v>
      </c>
      <c r="Q193" t="s">
        <v>627</v>
      </c>
      <c r="R193" t="s">
        <v>622</v>
      </c>
      <c r="S193" s="2">
        <v>45930</v>
      </c>
      <c r="T193" t="s">
        <v>486</v>
      </c>
    </row>
    <row r="194" spans="1:20" x14ac:dyDescent="0.25">
      <c r="A194" s="5">
        <v>2025</v>
      </c>
      <c r="B194" s="2">
        <v>45901</v>
      </c>
      <c r="C194" s="2">
        <v>45930</v>
      </c>
      <c r="D194" t="s">
        <v>487</v>
      </c>
      <c r="E194" t="s">
        <v>488</v>
      </c>
      <c r="F194" t="s">
        <v>491</v>
      </c>
      <c r="G194" t="s">
        <v>70</v>
      </c>
      <c r="H194" t="s">
        <v>60</v>
      </c>
      <c r="I194" t="s">
        <v>552</v>
      </c>
      <c r="J194" t="s">
        <v>128</v>
      </c>
      <c r="K194" t="s">
        <v>72</v>
      </c>
      <c r="L194" t="s">
        <v>64</v>
      </c>
      <c r="M194" t="s">
        <v>492</v>
      </c>
      <c r="N194" t="s">
        <v>66</v>
      </c>
      <c r="O194" s="6">
        <v>0.25</v>
      </c>
      <c r="P194" s="3" t="s">
        <v>54</v>
      </c>
      <c r="Q194" t="s">
        <v>627</v>
      </c>
      <c r="R194" t="s">
        <v>622</v>
      </c>
      <c r="S194" s="2">
        <v>45930</v>
      </c>
      <c r="T194" t="s">
        <v>486</v>
      </c>
    </row>
    <row r="195" spans="1:20" x14ac:dyDescent="0.25">
      <c r="A195" s="5">
        <v>2025</v>
      </c>
      <c r="B195" s="2">
        <v>45901</v>
      </c>
      <c r="C195" s="2">
        <v>45930</v>
      </c>
      <c r="D195" t="s">
        <v>487</v>
      </c>
      <c r="E195" t="s">
        <v>488</v>
      </c>
      <c r="F195" t="s">
        <v>493</v>
      </c>
      <c r="G195" t="s">
        <v>70</v>
      </c>
      <c r="H195" t="s">
        <v>60</v>
      </c>
      <c r="I195" t="s">
        <v>552</v>
      </c>
      <c r="J195" t="s">
        <v>117</v>
      </c>
      <c r="K195" t="s">
        <v>139</v>
      </c>
      <c r="L195" t="s">
        <v>64</v>
      </c>
      <c r="M195" t="s">
        <v>494</v>
      </c>
      <c r="N195" t="s">
        <v>66</v>
      </c>
      <c r="O195" s="6">
        <v>0</v>
      </c>
      <c r="P195" s="3" t="s">
        <v>54</v>
      </c>
      <c r="Q195" t="s">
        <v>627</v>
      </c>
      <c r="R195" t="s">
        <v>622</v>
      </c>
      <c r="S195" s="2">
        <v>45930</v>
      </c>
      <c r="T195" t="s">
        <v>486</v>
      </c>
    </row>
    <row r="196" spans="1:20" x14ac:dyDescent="0.25">
      <c r="A196" s="5">
        <v>2025</v>
      </c>
      <c r="B196" s="2">
        <v>45901</v>
      </c>
      <c r="C196" s="2">
        <v>45930</v>
      </c>
      <c r="D196" t="s">
        <v>487</v>
      </c>
      <c r="E196" t="s">
        <v>488</v>
      </c>
      <c r="F196" t="s">
        <v>495</v>
      </c>
      <c r="G196" t="s">
        <v>70</v>
      </c>
      <c r="H196" t="s">
        <v>60</v>
      </c>
      <c r="I196" t="s">
        <v>552</v>
      </c>
      <c r="J196" t="s">
        <v>62</v>
      </c>
      <c r="K196" t="s">
        <v>139</v>
      </c>
      <c r="L196" t="s">
        <v>64</v>
      </c>
      <c r="M196" t="s">
        <v>496</v>
      </c>
      <c r="N196" t="s">
        <v>66</v>
      </c>
      <c r="O196" s="6">
        <v>0</v>
      </c>
      <c r="P196" s="3" t="s">
        <v>54</v>
      </c>
      <c r="Q196" t="s">
        <v>627</v>
      </c>
      <c r="R196" t="s">
        <v>622</v>
      </c>
      <c r="S196" s="2">
        <v>45930</v>
      </c>
      <c r="T196" t="s">
        <v>486</v>
      </c>
    </row>
    <row r="197" spans="1:20" x14ac:dyDescent="0.25">
      <c r="A197" s="5">
        <v>2025</v>
      </c>
      <c r="B197" s="2">
        <v>45901</v>
      </c>
      <c r="C197" s="2">
        <v>45930</v>
      </c>
      <c r="D197" t="s">
        <v>487</v>
      </c>
      <c r="E197" t="s">
        <v>488</v>
      </c>
      <c r="F197" t="s">
        <v>497</v>
      </c>
      <c r="G197" t="s">
        <v>70</v>
      </c>
      <c r="H197" t="s">
        <v>60</v>
      </c>
      <c r="I197" t="s">
        <v>552</v>
      </c>
      <c r="J197" t="s">
        <v>117</v>
      </c>
      <c r="K197" t="s">
        <v>139</v>
      </c>
      <c r="L197" t="s">
        <v>64</v>
      </c>
      <c r="M197" t="s">
        <v>498</v>
      </c>
      <c r="N197" t="s">
        <v>66</v>
      </c>
      <c r="O197" s="6">
        <v>0</v>
      </c>
      <c r="P197" s="3" t="s">
        <v>54</v>
      </c>
      <c r="Q197" t="s">
        <v>627</v>
      </c>
      <c r="R197" t="s">
        <v>622</v>
      </c>
      <c r="S197" s="2">
        <v>45930</v>
      </c>
      <c r="T197" t="s">
        <v>486</v>
      </c>
    </row>
    <row r="198" spans="1:20" x14ac:dyDescent="0.25">
      <c r="A198" s="5">
        <v>2025</v>
      </c>
      <c r="B198" s="2">
        <v>45901</v>
      </c>
      <c r="C198" s="2">
        <v>45930</v>
      </c>
      <c r="D198" t="s">
        <v>487</v>
      </c>
      <c r="E198" t="s">
        <v>488</v>
      </c>
      <c r="F198" t="s">
        <v>499</v>
      </c>
      <c r="G198" t="s">
        <v>70</v>
      </c>
      <c r="H198" t="s">
        <v>60</v>
      </c>
      <c r="I198" t="s">
        <v>552</v>
      </c>
      <c r="J198" t="s">
        <v>117</v>
      </c>
      <c r="K198" t="s">
        <v>72</v>
      </c>
      <c r="L198" t="s">
        <v>64</v>
      </c>
      <c r="M198" t="s">
        <v>500</v>
      </c>
      <c r="N198" t="s">
        <v>66</v>
      </c>
      <c r="O198" s="6">
        <v>0.5</v>
      </c>
      <c r="P198" s="3" t="s">
        <v>54</v>
      </c>
      <c r="Q198" t="s">
        <v>627</v>
      </c>
      <c r="R198" t="s">
        <v>622</v>
      </c>
      <c r="S198" s="2">
        <v>45930</v>
      </c>
      <c r="T198" t="s">
        <v>486</v>
      </c>
    </row>
    <row r="199" spans="1:20" x14ac:dyDescent="0.25">
      <c r="A199" s="5">
        <v>2025</v>
      </c>
      <c r="B199" s="2">
        <v>45901</v>
      </c>
      <c r="C199" s="2">
        <v>45930</v>
      </c>
      <c r="D199" t="s">
        <v>487</v>
      </c>
      <c r="E199" t="s">
        <v>488</v>
      </c>
      <c r="F199" t="s">
        <v>501</v>
      </c>
      <c r="G199" t="s">
        <v>70</v>
      </c>
      <c r="H199" t="s">
        <v>60</v>
      </c>
      <c r="I199" t="s">
        <v>552</v>
      </c>
      <c r="J199" t="s">
        <v>62</v>
      </c>
      <c r="K199" t="s">
        <v>240</v>
      </c>
      <c r="L199" t="s">
        <v>64</v>
      </c>
      <c r="M199" t="s">
        <v>502</v>
      </c>
      <c r="N199" t="s">
        <v>66</v>
      </c>
      <c r="O199" s="6">
        <v>0</v>
      </c>
      <c r="P199" s="3" t="s">
        <v>54</v>
      </c>
      <c r="Q199" t="s">
        <v>627</v>
      </c>
      <c r="R199" t="s">
        <v>622</v>
      </c>
      <c r="S199" s="2">
        <v>45930</v>
      </c>
      <c r="T199" t="s">
        <v>486</v>
      </c>
    </row>
    <row r="200" spans="1:20" x14ac:dyDescent="0.25">
      <c r="A200" s="5">
        <v>2025</v>
      </c>
      <c r="B200" s="2">
        <v>45901</v>
      </c>
      <c r="C200" s="2">
        <v>45930</v>
      </c>
      <c r="D200" t="s">
        <v>487</v>
      </c>
      <c r="E200" t="s">
        <v>488</v>
      </c>
      <c r="F200" t="s">
        <v>503</v>
      </c>
      <c r="G200" t="s">
        <v>70</v>
      </c>
      <c r="H200" t="s">
        <v>60</v>
      </c>
      <c r="I200" t="s">
        <v>552</v>
      </c>
      <c r="J200" t="s">
        <v>62</v>
      </c>
      <c r="K200" t="s">
        <v>72</v>
      </c>
      <c r="L200" t="s">
        <v>64</v>
      </c>
      <c r="M200" t="s">
        <v>504</v>
      </c>
      <c r="N200" t="s">
        <v>66</v>
      </c>
      <c r="O200" s="6">
        <v>0.5</v>
      </c>
      <c r="P200" s="3" t="s">
        <v>54</v>
      </c>
      <c r="Q200" t="s">
        <v>627</v>
      </c>
      <c r="R200" t="s">
        <v>622</v>
      </c>
      <c r="S200" s="2">
        <v>45930</v>
      </c>
      <c r="T200" t="s">
        <v>486</v>
      </c>
    </row>
    <row r="201" spans="1:20" x14ac:dyDescent="0.25">
      <c r="A201" s="5">
        <v>2025</v>
      </c>
      <c r="B201" s="2">
        <v>45901</v>
      </c>
      <c r="C201" s="2">
        <v>45930</v>
      </c>
      <c r="D201" t="s">
        <v>487</v>
      </c>
      <c r="E201" t="s">
        <v>488</v>
      </c>
      <c r="F201" t="s">
        <v>505</v>
      </c>
      <c r="G201" t="s">
        <v>70</v>
      </c>
      <c r="H201" t="s">
        <v>60</v>
      </c>
      <c r="I201" t="s">
        <v>552</v>
      </c>
      <c r="J201" t="s">
        <v>62</v>
      </c>
      <c r="K201" t="s">
        <v>72</v>
      </c>
      <c r="L201" t="s">
        <v>64</v>
      </c>
      <c r="M201" t="s">
        <v>506</v>
      </c>
      <c r="N201" t="s">
        <v>66</v>
      </c>
      <c r="O201" s="6">
        <v>0</v>
      </c>
      <c r="P201" s="3" t="s">
        <v>54</v>
      </c>
      <c r="Q201" t="s">
        <v>627</v>
      </c>
      <c r="R201" t="s">
        <v>622</v>
      </c>
      <c r="S201" s="2">
        <v>45930</v>
      </c>
      <c r="T201" t="s">
        <v>486</v>
      </c>
    </row>
    <row r="202" spans="1:20" x14ac:dyDescent="0.25">
      <c r="A202" s="5">
        <v>2025</v>
      </c>
      <c r="B202" s="2">
        <v>45901</v>
      </c>
      <c r="C202" s="2">
        <v>45930</v>
      </c>
      <c r="D202" t="s">
        <v>487</v>
      </c>
      <c r="E202" t="s">
        <v>488</v>
      </c>
      <c r="F202" t="s">
        <v>507</v>
      </c>
      <c r="G202" t="s">
        <v>70</v>
      </c>
      <c r="H202" t="s">
        <v>60</v>
      </c>
      <c r="I202" t="s">
        <v>552</v>
      </c>
      <c r="J202" t="s">
        <v>62</v>
      </c>
      <c r="K202" t="s">
        <v>72</v>
      </c>
      <c r="L202" t="s">
        <v>64</v>
      </c>
      <c r="M202" t="s">
        <v>508</v>
      </c>
      <c r="N202" t="s">
        <v>66</v>
      </c>
      <c r="O202" s="6">
        <v>0</v>
      </c>
      <c r="P202" s="3" t="s">
        <v>54</v>
      </c>
      <c r="Q202" t="s">
        <v>627</v>
      </c>
      <c r="R202" t="s">
        <v>622</v>
      </c>
      <c r="S202" s="2">
        <v>45930</v>
      </c>
      <c r="T202" t="s">
        <v>486</v>
      </c>
    </row>
    <row r="203" spans="1:20" x14ac:dyDescent="0.25">
      <c r="A203" s="5">
        <v>2025</v>
      </c>
      <c r="B203" s="2">
        <v>45901</v>
      </c>
      <c r="C203" s="2">
        <v>45930</v>
      </c>
      <c r="D203" t="s">
        <v>487</v>
      </c>
      <c r="E203" t="s">
        <v>488</v>
      </c>
      <c r="F203" t="s">
        <v>509</v>
      </c>
      <c r="G203" t="s">
        <v>70</v>
      </c>
      <c r="H203" t="s">
        <v>60</v>
      </c>
      <c r="I203" t="s">
        <v>552</v>
      </c>
      <c r="J203" t="s">
        <v>117</v>
      </c>
      <c r="K203" t="s">
        <v>139</v>
      </c>
      <c r="L203" t="s">
        <v>64</v>
      </c>
      <c r="M203" t="s">
        <v>510</v>
      </c>
      <c r="N203" t="s">
        <v>66</v>
      </c>
      <c r="O203" s="6">
        <v>0</v>
      </c>
      <c r="P203" s="3" t="s">
        <v>54</v>
      </c>
      <c r="Q203" t="s">
        <v>627</v>
      </c>
      <c r="R203" t="s">
        <v>622</v>
      </c>
      <c r="S203" s="2">
        <v>45930</v>
      </c>
      <c r="T203" t="s">
        <v>486</v>
      </c>
    </row>
    <row r="204" spans="1:20" x14ac:dyDescent="0.25">
      <c r="A204" s="5">
        <v>2025</v>
      </c>
      <c r="B204" s="2">
        <v>45901</v>
      </c>
      <c r="C204" s="2">
        <v>45930</v>
      </c>
      <c r="D204" t="s">
        <v>487</v>
      </c>
      <c r="E204" t="s">
        <v>488</v>
      </c>
      <c r="F204" t="s">
        <v>511</v>
      </c>
      <c r="G204" t="s">
        <v>70</v>
      </c>
      <c r="H204" t="s">
        <v>60</v>
      </c>
      <c r="I204" t="s">
        <v>552</v>
      </c>
      <c r="J204" t="s">
        <v>62</v>
      </c>
      <c r="K204" t="s">
        <v>89</v>
      </c>
      <c r="L204" t="s">
        <v>64</v>
      </c>
      <c r="M204" t="s">
        <v>512</v>
      </c>
      <c r="N204" t="s">
        <v>66</v>
      </c>
      <c r="O204" s="6">
        <v>0.5</v>
      </c>
      <c r="P204" s="3" t="s">
        <v>54</v>
      </c>
      <c r="Q204" t="s">
        <v>627</v>
      </c>
      <c r="R204" t="s">
        <v>622</v>
      </c>
      <c r="S204" s="2">
        <v>45930</v>
      </c>
      <c r="T204" t="s">
        <v>486</v>
      </c>
    </row>
    <row r="205" spans="1:20" x14ac:dyDescent="0.25">
      <c r="A205" s="5">
        <v>2025</v>
      </c>
      <c r="B205" s="2">
        <v>45901</v>
      </c>
      <c r="C205" s="2">
        <v>45930</v>
      </c>
      <c r="D205" t="s">
        <v>487</v>
      </c>
      <c r="E205" t="s">
        <v>488</v>
      </c>
      <c r="F205" t="s">
        <v>513</v>
      </c>
      <c r="G205" t="s">
        <v>70</v>
      </c>
      <c r="H205" t="s">
        <v>60</v>
      </c>
      <c r="I205" t="s">
        <v>552</v>
      </c>
      <c r="J205" t="s">
        <v>62</v>
      </c>
      <c r="K205" t="s">
        <v>89</v>
      </c>
      <c r="L205" t="s">
        <v>64</v>
      </c>
      <c r="M205" t="s">
        <v>508</v>
      </c>
      <c r="N205" t="s">
        <v>66</v>
      </c>
      <c r="O205" s="6">
        <v>0</v>
      </c>
      <c r="P205" s="3" t="s">
        <v>54</v>
      </c>
      <c r="Q205" t="s">
        <v>627</v>
      </c>
      <c r="R205" t="s">
        <v>622</v>
      </c>
      <c r="S205" s="2">
        <v>45930</v>
      </c>
      <c r="T205" t="s">
        <v>486</v>
      </c>
    </row>
    <row r="206" spans="1:20" x14ac:dyDescent="0.25">
      <c r="A206" s="5">
        <v>2025</v>
      </c>
      <c r="B206" s="2">
        <v>45901</v>
      </c>
      <c r="C206" s="2">
        <v>45930</v>
      </c>
      <c r="D206" t="s">
        <v>487</v>
      </c>
      <c r="E206" t="s">
        <v>488</v>
      </c>
      <c r="F206" t="s">
        <v>514</v>
      </c>
      <c r="G206" t="s">
        <v>70</v>
      </c>
      <c r="H206" t="s">
        <v>115</v>
      </c>
      <c r="I206" t="s">
        <v>552</v>
      </c>
      <c r="J206" t="s">
        <v>62</v>
      </c>
      <c r="K206" t="s">
        <v>89</v>
      </c>
      <c r="L206" t="s">
        <v>64</v>
      </c>
      <c r="M206" t="s">
        <v>515</v>
      </c>
      <c r="N206" t="s">
        <v>66</v>
      </c>
      <c r="O206" s="6">
        <v>0.5</v>
      </c>
      <c r="P206" s="3" t="s">
        <v>54</v>
      </c>
      <c r="Q206" t="s">
        <v>627</v>
      </c>
      <c r="R206" t="s">
        <v>622</v>
      </c>
      <c r="S206" s="2">
        <v>45930</v>
      </c>
      <c r="T206" t="s">
        <v>486</v>
      </c>
    </row>
    <row r="207" spans="1:20" x14ac:dyDescent="0.25">
      <c r="A207" s="5">
        <v>2025</v>
      </c>
      <c r="B207" s="2">
        <v>45901</v>
      </c>
      <c r="C207" s="2">
        <v>45930</v>
      </c>
      <c r="D207" t="s">
        <v>625</v>
      </c>
      <c r="E207" t="s">
        <v>620</v>
      </c>
      <c r="F207" t="s">
        <v>516</v>
      </c>
      <c r="G207" t="s">
        <v>70</v>
      </c>
      <c r="H207" t="s">
        <v>60</v>
      </c>
      <c r="I207" t="s">
        <v>552</v>
      </c>
      <c r="J207" t="s">
        <v>117</v>
      </c>
      <c r="K207" t="s">
        <v>63</v>
      </c>
      <c r="L207" t="s">
        <v>64</v>
      </c>
      <c r="M207" t="s">
        <v>517</v>
      </c>
      <c r="N207" t="s">
        <v>66</v>
      </c>
      <c r="O207" s="6">
        <v>0.5</v>
      </c>
      <c r="P207" s="3" t="s">
        <v>54</v>
      </c>
      <c r="Q207" t="s">
        <v>627</v>
      </c>
      <c r="R207" t="s">
        <v>622</v>
      </c>
      <c r="S207" s="2">
        <v>45930</v>
      </c>
      <c r="T207" t="s">
        <v>486</v>
      </c>
    </row>
    <row r="208" spans="1:20" x14ac:dyDescent="0.25">
      <c r="A208" s="5">
        <v>2025</v>
      </c>
      <c r="B208" s="2">
        <v>45901</v>
      </c>
      <c r="C208" s="2">
        <v>45930</v>
      </c>
      <c r="D208" t="s">
        <v>625</v>
      </c>
      <c r="E208" t="s">
        <v>620</v>
      </c>
      <c r="F208" t="s">
        <v>518</v>
      </c>
      <c r="G208" t="s">
        <v>59</v>
      </c>
      <c r="H208" t="s">
        <v>60</v>
      </c>
      <c r="I208" t="s">
        <v>552</v>
      </c>
      <c r="J208" t="s">
        <v>128</v>
      </c>
      <c r="K208" t="s">
        <v>89</v>
      </c>
      <c r="L208" t="s">
        <v>64</v>
      </c>
      <c r="M208" t="s">
        <v>519</v>
      </c>
      <c r="N208" t="s">
        <v>66</v>
      </c>
      <c r="O208" s="6">
        <v>0.5</v>
      </c>
      <c r="P208" s="3" t="s">
        <v>54</v>
      </c>
      <c r="Q208" t="s">
        <v>627</v>
      </c>
      <c r="R208" t="s">
        <v>622</v>
      </c>
      <c r="S208" s="2">
        <v>45930</v>
      </c>
      <c r="T208" t="s">
        <v>486</v>
      </c>
    </row>
    <row r="209" spans="1:20" x14ac:dyDescent="0.25">
      <c r="A209" s="5">
        <v>2025</v>
      </c>
      <c r="B209" s="2">
        <v>45901</v>
      </c>
      <c r="C209" s="2">
        <v>45930</v>
      </c>
      <c r="D209" t="s">
        <v>625</v>
      </c>
      <c r="E209" t="s">
        <v>620</v>
      </c>
      <c r="F209" t="s">
        <v>520</v>
      </c>
      <c r="G209" t="s">
        <v>70</v>
      </c>
      <c r="H209" t="s">
        <v>60</v>
      </c>
      <c r="I209" t="s">
        <v>552</v>
      </c>
      <c r="J209" t="s">
        <v>128</v>
      </c>
      <c r="K209" t="s">
        <v>63</v>
      </c>
      <c r="L209" t="s">
        <v>64</v>
      </c>
      <c r="M209" t="s">
        <v>521</v>
      </c>
      <c r="N209" t="s">
        <v>66</v>
      </c>
      <c r="O209" s="6">
        <v>0.5</v>
      </c>
      <c r="P209" s="3" t="s">
        <v>54</v>
      </c>
      <c r="Q209" t="s">
        <v>627</v>
      </c>
      <c r="R209" t="s">
        <v>622</v>
      </c>
      <c r="S209" s="2">
        <v>45930</v>
      </c>
      <c r="T209" t="s">
        <v>486</v>
      </c>
    </row>
    <row r="210" spans="1:20" x14ac:dyDescent="0.25">
      <c r="A210" s="5">
        <v>2025</v>
      </c>
      <c r="B210" s="2">
        <v>45901</v>
      </c>
      <c r="C210" s="2">
        <v>45930</v>
      </c>
      <c r="D210" t="s">
        <v>625</v>
      </c>
      <c r="E210" t="s">
        <v>620</v>
      </c>
      <c r="F210" t="s">
        <v>522</v>
      </c>
      <c r="G210" t="s">
        <v>70</v>
      </c>
      <c r="H210" t="s">
        <v>60</v>
      </c>
      <c r="I210" t="s">
        <v>552</v>
      </c>
      <c r="J210" t="s">
        <v>62</v>
      </c>
      <c r="K210" t="s">
        <v>72</v>
      </c>
      <c r="L210" t="s">
        <v>64</v>
      </c>
      <c r="M210" t="s">
        <v>523</v>
      </c>
      <c r="N210" t="s">
        <v>66</v>
      </c>
      <c r="O210" s="6">
        <v>0.5</v>
      </c>
      <c r="P210" s="3" t="s">
        <v>54</v>
      </c>
      <c r="Q210" t="s">
        <v>627</v>
      </c>
      <c r="R210" t="s">
        <v>622</v>
      </c>
      <c r="S210" s="2">
        <v>45930</v>
      </c>
      <c r="T210" t="s">
        <v>486</v>
      </c>
    </row>
    <row r="211" spans="1:20" x14ac:dyDescent="0.25">
      <c r="A211" s="5">
        <v>2025</v>
      </c>
      <c r="B211" s="2">
        <v>45901</v>
      </c>
      <c r="C211" s="2">
        <v>45930</v>
      </c>
      <c r="D211" t="s">
        <v>625</v>
      </c>
      <c r="E211" t="s">
        <v>620</v>
      </c>
      <c r="F211" t="s">
        <v>524</v>
      </c>
      <c r="G211" t="s">
        <v>59</v>
      </c>
      <c r="H211" t="s">
        <v>60</v>
      </c>
      <c r="I211" t="s">
        <v>552</v>
      </c>
      <c r="J211" t="s">
        <v>117</v>
      </c>
      <c r="K211" t="s">
        <v>145</v>
      </c>
      <c r="L211" t="s">
        <v>64</v>
      </c>
      <c r="M211" t="s">
        <v>525</v>
      </c>
      <c r="N211" t="s">
        <v>66</v>
      </c>
      <c r="O211" s="6">
        <v>0.5</v>
      </c>
      <c r="P211" s="3" t="s">
        <v>54</v>
      </c>
      <c r="Q211" t="s">
        <v>627</v>
      </c>
      <c r="R211" t="s">
        <v>622</v>
      </c>
      <c r="S211" s="2">
        <v>45930</v>
      </c>
      <c r="T211" t="s">
        <v>486</v>
      </c>
    </row>
    <row r="212" spans="1:20" x14ac:dyDescent="0.25">
      <c r="A212" s="5">
        <v>2025</v>
      </c>
      <c r="B212" s="2">
        <v>45901</v>
      </c>
      <c r="C212" s="2">
        <v>45930</v>
      </c>
      <c r="D212" t="s">
        <v>625</v>
      </c>
      <c r="E212" t="s">
        <v>620</v>
      </c>
      <c r="F212" t="s">
        <v>526</v>
      </c>
      <c r="G212" t="s">
        <v>59</v>
      </c>
      <c r="H212" t="s">
        <v>60</v>
      </c>
      <c r="I212" t="s">
        <v>552</v>
      </c>
      <c r="J212" t="s">
        <v>62</v>
      </c>
      <c r="K212" t="s">
        <v>63</v>
      </c>
      <c r="L212" t="s">
        <v>64</v>
      </c>
      <c r="M212" t="s">
        <v>527</v>
      </c>
      <c r="N212" t="s">
        <v>66</v>
      </c>
      <c r="O212" s="6">
        <v>0.5</v>
      </c>
      <c r="P212" s="3" t="s">
        <v>54</v>
      </c>
      <c r="Q212" t="s">
        <v>627</v>
      </c>
      <c r="R212" t="s">
        <v>622</v>
      </c>
      <c r="S212" s="2">
        <v>45930</v>
      </c>
      <c r="T212" t="s">
        <v>486</v>
      </c>
    </row>
    <row r="213" spans="1:20" x14ac:dyDescent="0.25">
      <c r="A213" s="5">
        <v>2025</v>
      </c>
      <c r="B213" s="2">
        <v>45901</v>
      </c>
      <c r="C213" s="2">
        <v>45930</v>
      </c>
      <c r="D213" t="s">
        <v>625</v>
      </c>
      <c r="E213" t="s">
        <v>620</v>
      </c>
      <c r="F213" t="s">
        <v>528</v>
      </c>
      <c r="G213" t="s">
        <v>59</v>
      </c>
      <c r="H213" t="s">
        <v>115</v>
      </c>
      <c r="I213" t="s">
        <v>552</v>
      </c>
      <c r="J213" t="s">
        <v>62</v>
      </c>
      <c r="K213" t="s">
        <v>72</v>
      </c>
      <c r="L213" t="s">
        <v>64</v>
      </c>
      <c r="M213" t="s">
        <v>529</v>
      </c>
      <c r="N213" t="s">
        <v>66</v>
      </c>
      <c r="O213" s="6">
        <v>0.5</v>
      </c>
      <c r="P213" s="3" t="s">
        <v>54</v>
      </c>
      <c r="Q213" t="s">
        <v>627</v>
      </c>
      <c r="R213" t="s">
        <v>622</v>
      </c>
      <c r="S213" s="2">
        <v>45930</v>
      </c>
      <c r="T213" t="s">
        <v>486</v>
      </c>
    </row>
    <row r="214" spans="1:20" x14ac:dyDescent="0.25">
      <c r="A214" s="5">
        <v>2025</v>
      </c>
      <c r="B214" s="2">
        <v>45901</v>
      </c>
      <c r="C214" s="2">
        <v>45930</v>
      </c>
      <c r="D214" t="s">
        <v>625</v>
      </c>
      <c r="E214" t="s">
        <v>620</v>
      </c>
      <c r="F214" t="s">
        <v>530</v>
      </c>
      <c r="G214" t="s">
        <v>59</v>
      </c>
      <c r="H214" t="s">
        <v>115</v>
      </c>
      <c r="I214" t="s">
        <v>552</v>
      </c>
      <c r="J214" t="s">
        <v>62</v>
      </c>
      <c r="K214" t="s">
        <v>72</v>
      </c>
      <c r="L214" t="s">
        <v>64</v>
      </c>
      <c r="M214" t="s">
        <v>531</v>
      </c>
      <c r="N214" t="s">
        <v>66</v>
      </c>
      <c r="O214" s="6">
        <v>0.5</v>
      </c>
      <c r="P214" s="3" t="s">
        <v>54</v>
      </c>
      <c r="Q214" t="s">
        <v>627</v>
      </c>
      <c r="R214" t="s">
        <v>622</v>
      </c>
      <c r="S214" s="2">
        <v>45930</v>
      </c>
      <c r="T214" t="s">
        <v>486</v>
      </c>
    </row>
    <row r="215" spans="1:20" x14ac:dyDescent="0.25">
      <c r="A215" s="5">
        <v>2025</v>
      </c>
      <c r="B215" s="2">
        <v>45901</v>
      </c>
      <c r="C215" s="2">
        <v>45930</v>
      </c>
      <c r="D215" t="s">
        <v>625</v>
      </c>
      <c r="E215" t="s">
        <v>620</v>
      </c>
      <c r="F215" t="s">
        <v>532</v>
      </c>
      <c r="G215" t="s">
        <v>59</v>
      </c>
      <c r="H215" t="s">
        <v>115</v>
      </c>
      <c r="I215" t="s">
        <v>552</v>
      </c>
      <c r="J215" t="s">
        <v>62</v>
      </c>
      <c r="K215" t="s">
        <v>72</v>
      </c>
      <c r="L215" t="s">
        <v>64</v>
      </c>
      <c r="M215" t="s">
        <v>533</v>
      </c>
      <c r="N215" t="s">
        <v>66</v>
      </c>
      <c r="O215" s="6">
        <v>0.5</v>
      </c>
      <c r="P215" s="3" t="s">
        <v>54</v>
      </c>
      <c r="Q215" t="s">
        <v>627</v>
      </c>
      <c r="R215" t="s">
        <v>622</v>
      </c>
      <c r="S215" s="2">
        <v>45930</v>
      </c>
      <c r="T215" t="s">
        <v>486</v>
      </c>
    </row>
    <row r="216" spans="1:20" x14ac:dyDescent="0.25">
      <c r="A216" s="5">
        <v>2025</v>
      </c>
      <c r="B216" s="2">
        <v>45901</v>
      </c>
      <c r="C216" s="2">
        <v>45930</v>
      </c>
      <c r="D216" t="s">
        <v>625</v>
      </c>
      <c r="E216" t="s">
        <v>620</v>
      </c>
      <c r="F216" t="s">
        <v>534</v>
      </c>
      <c r="G216" t="s">
        <v>59</v>
      </c>
      <c r="H216" t="s">
        <v>115</v>
      </c>
      <c r="I216" t="s">
        <v>552</v>
      </c>
      <c r="J216" t="s">
        <v>62</v>
      </c>
      <c r="K216" t="s">
        <v>72</v>
      </c>
      <c r="L216" t="s">
        <v>64</v>
      </c>
      <c r="M216" t="s">
        <v>535</v>
      </c>
      <c r="N216" t="s">
        <v>66</v>
      </c>
      <c r="O216" s="6">
        <v>0.5</v>
      </c>
      <c r="P216" s="3" t="s">
        <v>54</v>
      </c>
      <c r="Q216" t="s">
        <v>627</v>
      </c>
      <c r="R216" t="s">
        <v>622</v>
      </c>
      <c r="S216" s="2">
        <v>45930</v>
      </c>
      <c r="T216" t="s">
        <v>486</v>
      </c>
    </row>
    <row r="217" spans="1:20" x14ac:dyDescent="0.25">
      <c r="A217" s="5">
        <v>2025</v>
      </c>
      <c r="B217" s="2">
        <v>45901</v>
      </c>
      <c r="C217" s="2">
        <v>45930</v>
      </c>
      <c r="D217" t="s">
        <v>625</v>
      </c>
      <c r="E217" t="s">
        <v>620</v>
      </c>
      <c r="F217" t="s">
        <v>626</v>
      </c>
      <c r="G217" t="s">
        <v>59</v>
      </c>
      <c r="H217" t="s">
        <v>115</v>
      </c>
      <c r="I217" t="s">
        <v>552</v>
      </c>
      <c r="J217" t="s">
        <v>62</v>
      </c>
      <c r="K217" t="s">
        <v>72</v>
      </c>
      <c r="L217" t="s">
        <v>64</v>
      </c>
      <c r="M217" t="s">
        <v>536</v>
      </c>
      <c r="N217" t="s">
        <v>66</v>
      </c>
      <c r="O217" s="6">
        <v>0.5</v>
      </c>
      <c r="P217" s="3" t="s">
        <v>54</v>
      </c>
      <c r="Q217" t="s">
        <v>627</v>
      </c>
      <c r="R217" t="s">
        <v>622</v>
      </c>
      <c r="S217" s="2">
        <v>45930</v>
      </c>
      <c r="T217" t="s">
        <v>486</v>
      </c>
    </row>
    <row r="218" spans="1:20" x14ac:dyDescent="0.25">
      <c r="A218" s="5">
        <v>2025</v>
      </c>
      <c r="B218" s="2">
        <v>45901</v>
      </c>
      <c r="C218" s="2">
        <v>45930</v>
      </c>
      <c r="D218" t="s">
        <v>625</v>
      </c>
      <c r="E218" t="s">
        <v>620</v>
      </c>
      <c r="F218" t="s">
        <v>537</v>
      </c>
      <c r="G218" t="s">
        <v>70</v>
      </c>
      <c r="H218" t="s">
        <v>60</v>
      </c>
      <c r="I218" t="s">
        <v>552</v>
      </c>
      <c r="J218" t="s">
        <v>117</v>
      </c>
      <c r="K218" t="s">
        <v>89</v>
      </c>
      <c r="L218" t="s">
        <v>64</v>
      </c>
      <c r="M218" t="s">
        <v>538</v>
      </c>
      <c r="N218" t="s">
        <v>66</v>
      </c>
      <c r="O218" s="6">
        <v>0.5</v>
      </c>
      <c r="P218" s="3" t="s">
        <v>54</v>
      </c>
      <c r="Q218" t="s">
        <v>627</v>
      </c>
      <c r="R218" t="s">
        <v>622</v>
      </c>
      <c r="S218" s="2">
        <v>45930</v>
      </c>
      <c r="T218" t="s">
        <v>486</v>
      </c>
    </row>
    <row r="219" spans="1:20" x14ac:dyDescent="0.25">
      <c r="A219" s="5">
        <v>2025</v>
      </c>
      <c r="B219" s="2">
        <v>45901</v>
      </c>
      <c r="C219" s="2">
        <v>45930</v>
      </c>
      <c r="D219" t="s">
        <v>539</v>
      </c>
      <c r="E219" t="s">
        <v>540</v>
      </c>
      <c r="F219" t="s">
        <v>541</v>
      </c>
      <c r="G219" t="s">
        <v>70</v>
      </c>
      <c r="H219" t="s">
        <v>115</v>
      </c>
      <c r="I219" t="s">
        <v>552</v>
      </c>
      <c r="J219" t="s">
        <v>62</v>
      </c>
      <c r="K219" t="s">
        <v>89</v>
      </c>
      <c r="L219" t="s">
        <v>64</v>
      </c>
      <c r="M219" t="s">
        <v>542</v>
      </c>
      <c r="N219" t="s">
        <v>66</v>
      </c>
      <c r="O219" s="6">
        <v>0.5</v>
      </c>
      <c r="P219" s="3" t="s">
        <v>54</v>
      </c>
      <c r="Q219" t="s">
        <v>627</v>
      </c>
      <c r="R219" t="s">
        <v>622</v>
      </c>
      <c r="S219" s="2">
        <v>45930</v>
      </c>
      <c r="T219" t="s">
        <v>486</v>
      </c>
    </row>
    <row r="220" spans="1:20" x14ac:dyDescent="0.25">
      <c r="A220" s="5">
        <v>2025</v>
      </c>
      <c r="B220" s="2">
        <v>45901</v>
      </c>
      <c r="C220" s="2">
        <v>45930</v>
      </c>
      <c r="D220" t="s">
        <v>539</v>
      </c>
      <c r="E220" t="s">
        <v>540</v>
      </c>
      <c r="F220" t="s">
        <v>543</v>
      </c>
      <c r="G220" t="s">
        <v>70</v>
      </c>
      <c r="H220" t="s">
        <v>115</v>
      </c>
      <c r="I220" t="s">
        <v>552</v>
      </c>
      <c r="J220" t="s">
        <v>62</v>
      </c>
      <c r="K220" t="s">
        <v>89</v>
      </c>
      <c r="L220" t="s">
        <v>64</v>
      </c>
      <c r="M220" t="s">
        <v>544</v>
      </c>
      <c r="N220" t="s">
        <v>66</v>
      </c>
      <c r="O220" s="6">
        <v>0.5</v>
      </c>
      <c r="P220" s="3" t="s">
        <v>54</v>
      </c>
      <c r="Q220" t="s">
        <v>627</v>
      </c>
      <c r="R220" t="s">
        <v>622</v>
      </c>
      <c r="S220" s="2">
        <v>45930</v>
      </c>
      <c r="T220" t="s">
        <v>486</v>
      </c>
    </row>
    <row r="221" spans="1:20" x14ac:dyDescent="0.25">
      <c r="A221" s="5">
        <v>2025</v>
      </c>
      <c r="B221" s="2">
        <v>45901</v>
      </c>
      <c r="C221" s="2">
        <v>45930</v>
      </c>
      <c r="D221" t="s">
        <v>539</v>
      </c>
      <c r="E221" t="s">
        <v>540</v>
      </c>
      <c r="F221" t="s">
        <v>545</v>
      </c>
      <c r="G221" t="s">
        <v>70</v>
      </c>
      <c r="H221" t="s">
        <v>60</v>
      </c>
      <c r="I221" t="s">
        <v>552</v>
      </c>
      <c r="J221" t="s">
        <v>62</v>
      </c>
      <c r="K221" t="s">
        <v>89</v>
      </c>
      <c r="L221" t="s">
        <v>64</v>
      </c>
      <c r="M221" t="s">
        <v>546</v>
      </c>
      <c r="N221" t="s">
        <v>66</v>
      </c>
      <c r="O221" s="6">
        <v>0.5</v>
      </c>
      <c r="P221" s="3" t="s">
        <v>54</v>
      </c>
      <c r="Q221" t="s">
        <v>627</v>
      </c>
      <c r="R221" t="s">
        <v>622</v>
      </c>
      <c r="S221" s="2">
        <v>45930</v>
      </c>
      <c r="T221" t="s">
        <v>486</v>
      </c>
    </row>
    <row r="222" spans="1:20" x14ac:dyDescent="0.25">
      <c r="A222" s="5">
        <v>2025</v>
      </c>
      <c r="B222" s="2">
        <v>45901</v>
      </c>
      <c r="C222" s="2">
        <v>45930</v>
      </c>
      <c r="D222" t="s">
        <v>539</v>
      </c>
      <c r="E222" t="s">
        <v>540</v>
      </c>
      <c r="F222" t="s">
        <v>621</v>
      </c>
      <c r="G222" t="s">
        <v>70</v>
      </c>
      <c r="H222" t="s">
        <v>60</v>
      </c>
      <c r="I222" t="s">
        <v>552</v>
      </c>
      <c r="J222" t="s">
        <v>128</v>
      </c>
      <c r="K222" t="s">
        <v>89</v>
      </c>
      <c r="L222" t="s">
        <v>64</v>
      </c>
      <c r="M222" t="s">
        <v>547</v>
      </c>
      <c r="N222" t="s">
        <v>66</v>
      </c>
      <c r="O222" s="6">
        <v>0.5</v>
      </c>
      <c r="P222" s="3" t="s">
        <v>54</v>
      </c>
      <c r="Q222" t="s">
        <v>627</v>
      </c>
      <c r="R222" t="s">
        <v>622</v>
      </c>
      <c r="S222" s="2">
        <v>45930</v>
      </c>
      <c r="T222" t="s">
        <v>486</v>
      </c>
    </row>
    <row r="223" spans="1:20" x14ac:dyDescent="0.25">
      <c r="A223" s="5">
        <v>2025</v>
      </c>
      <c r="B223" s="2">
        <v>45901</v>
      </c>
      <c r="C223" s="2">
        <v>45930</v>
      </c>
      <c r="D223" t="s">
        <v>539</v>
      </c>
      <c r="E223" t="s">
        <v>540</v>
      </c>
      <c r="F223" t="s">
        <v>621</v>
      </c>
      <c r="G223" t="s">
        <v>70</v>
      </c>
      <c r="H223" t="s">
        <v>60</v>
      </c>
      <c r="I223" t="s">
        <v>552</v>
      </c>
      <c r="J223" t="s">
        <v>62</v>
      </c>
      <c r="K223" t="s">
        <v>89</v>
      </c>
      <c r="L223" t="s">
        <v>64</v>
      </c>
      <c r="M223" t="s">
        <v>548</v>
      </c>
      <c r="N223" t="s">
        <v>66</v>
      </c>
      <c r="O223" s="6">
        <v>0.5</v>
      </c>
      <c r="P223" s="3" t="s">
        <v>54</v>
      </c>
      <c r="Q223" t="s">
        <v>627</v>
      </c>
      <c r="R223" t="s">
        <v>622</v>
      </c>
      <c r="S223" s="2">
        <v>45930</v>
      </c>
      <c r="T223" t="s">
        <v>486</v>
      </c>
    </row>
    <row r="224" spans="1:20" x14ac:dyDescent="0.25">
      <c r="A224" s="5">
        <v>2025</v>
      </c>
      <c r="B224" s="2">
        <v>45901</v>
      </c>
      <c r="C224" s="2">
        <v>45930</v>
      </c>
      <c r="D224" t="s">
        <v>539</v>
      </c>
      <c r="E224" t="s">
        <v>540</v>
      </c>
      <c r="F224" t="s">
        <v>549</v>
      </c>
      <c r="G224" t="s">
        <v>70</v>
      </c>
      <c r="H224" t="s">
        <v>60</v>
      </c>
      <c r="I224" t="s">
        <v>552</v>
      </c>
      <c r="J224" t="s">
        <v>62</v>
      </c>
      <c r="K224" t="s">
        <v>89</v>
      </c>
      <c r="L224" t="s">
        <v>64</v>
      </c>
      <c r="M224" t="s">
        <v>550</v>
      </c>
      <c r="N224" t="s">
        <v>66</v>
      </c>
      <c r="O224" s="6">
        <v>0.5</v>
      </c>
      <c r="P224" s="3" t="s">
        <v>54</v>
      </c>
      <c r="Q224" t="s">
        <v>627</v>
      </c>
      <c r="R224" t="s">
        <v>622</v>
      </c>
      <c r="S224" s="2">
        <v>45930</v>
      </c>
      <c r="T224" t="s">
        <v>486</v>
      </c>
    </row>
    <row r="225" spans="1:20" x14ac:dyDescent="0.25">
      <c r="A225" s="5">
        <v>2025</v>
      </c>
      <c r="B225" s="2">
        <v>45901</v>
      </c>
      <c r="C225" s="2">
        <v>45930</v>
      </c>
      <c r="D225" t="s">
        <v>539</v>
      </c>
      <c r="E225" t="s">
        <v>540</v>
      </c>
      <c r="F225" t="s">
        <v>551</v>
      </c>
      <c r="G225" t="s">
        <v>70</v>
      </c>
      <c r="H225" t="s">
        <v>60</v>
      </c>
      <c r="I225" t="s">
        <v>552</v>
      </c>
      <c r="J225" t="s">
        <v>62</v>
      </c>
      <c r="K225" t="s">
        <v>89</v>
      </c>
      <c r="L225" t="s">
        <v>64</v>
      </c>
      <c r="M225" t="s">
        <v>553</v>
      </c>
      <c r="N225" t="s">
        <v>66</v>
      </c>
      <c r="O225" s="6">
        <v>0.5</v>
      </c>
      <c r="P225" s="3" t="s">
        <v>54</v>
      </c>
      <c r="Q225" t="s">
        <v>627</v>
      </c>
      <c r="R225" t="s">
        <v>622</v>
      </c>
      <c r="S225" s="2">
        <v>45930</v>
      </c>
      <c r="T225" t="s">
        <v>486</v>
      </c>
    </row>
    <row r="226" spans="1:20" x14ac:dyDescent="0.25">
      <c r="A226" s="5">
        <v>2025</v>
      </c>
      <c r="B226" s="2">
        <v>45901</v>
      </c>
      <c r="C226" s="2">
        <v>45930</v>
      </c>
      <c r="D226" t="s">
        <v>539</v>
      </c>
      <c r="E226" t="s">
        <v>540</v>
      </c>
      <c r="F226" t="s">
        <v>554</v>
      </c>
      <c r="G226" t="s">
        <v>70</v>
      </c>
      <c r="H226" t="s">
        <v>60</v>
      </c>
      <c r="I226" t="s">
        <v>552</v>
      </c>
      <c r="J226" t="s">
        <v>62</v>
      </c>
      <c r="K226" t="s">
        <v>89</v>
      </c>
      <c r="L226" t="s">
        <v>64</v>
      </c>
      <c r="M226" t="s">
        <v>555</v>
      </c>
      <c r="N226" t="s">
        <v>66</v>
      </c>
      <c r="O226" s="6">
        <v>0.5</v>
      </c>
      <c r="P226" s="3" t="s">
        <v>54</v>
      </c>
      <c r="Q226" t="s">
        <v>627</v>
      </c>
      <c r="R226" t="s">
        <v>622</v>
      </c>
      <c r="S226" s="2">
        <v>45930</v>
      </c>
      <c r="T226" t="s">
        <v>486</v>
      </c>
    </row>
    <row r="227" spans="1:20" x14ac:dyDescent="0.25">
      <c r="A227" s="5">
        <v>2025</v>
      </c>
      <c r="B227" s="2">
        <v>45901</v>
      </c>
      <c r="C227" s="2">
        <v>45930</v>
      </c>
      <c r="D227" t="s">
        <v>556</v>
      </c>
      <c r="E227" t="s">
        <v>557</v>
      </c>
      <c r="F227" t="s">
        <v>558</v>
      </c>
      <c r="G227" t="s">
        <v>70</v>
      </c>
      <c r="H227" t="s">
        <v>60</v>
      </c>
      <c r="I227" t="s">
        <v>552</v>
      </c>
      <c r="J227" t="s">
        <v>62</v>
      </c>
      <c r="K227" t="s">
        <v>89</v>
      </c>
      <c r="L227" t="s">
        <v>64</v>
      </c>
      <c r="M227" t="s">
        <v>559</v>
      </c>
      <c r="N227" t="s">
        <v>66</v>
      </c>
      <c r="O227" s="6">
        <v>0.5</v>
      </c>
      <c r="P227" s="4" t="s">
        <v>54</v>
      </c>
      <c r="Q227" t="s">
        <v>627</v>
      </c>
      <c r="R227" t="s">
        <v>622</v>
      </c>
      <c r="S227" s="2">
        <v>45930</v>
      </c>
      <c r="T227" t="s">
        <v>486</v>
      </c>
    </row>
    <row r="228" spans="1:20" x14ac:dyDescent="0.25">
      <c r="A228" s="5">
        <v>2025</v>
      </c>
      <c r="B228" s="2">
        <v>45901</v>
      </c>
      <c r="C228" s="2">
        <v>45930</v>
      </c>
      <c r="D228" t="s">
        <v>556</v>
      </c>
      <c r="E228" t="s">
        <v>557</v>
      </c>
      <c r="F228" t="s">
        <v>560</v>
      </c>
      <c r="G228" t="s">
        <v>59</v>
      </c>
      <c r="H228" t="s">
        <v>60</v>
      </c>
      <c r="I228" t="s">
        <v>552</v>
      </c>
      <c r="J228" t="s">
        <v>62</v>
      </c>
      <c r="K228" t="s">
        <v>89</v>
      </c>
      <c r="L228" t="s">
        <v>64</v>
      </c>
      <c r="M228" t="s">
        <v>561</v>
      </c>
      <c r="N228" t="s">
        <v>66</v>
      </c>
      <c r="O228" s="6">
        <v>0.5</v>
      </c>
      <c r="P228" s="4" t="s">
        <v>54</v>
      </c>
      <c r="Q228" t="s">
        <v>627</v>
      </c>
      <c r="R228" t="s">
        <v>622</v>
      </c>
      <c r="S228" s="2">
        <v>45930</v>
      </c>
      <c r="T228" t="s">
        <v>486</v>
      </c>
    </row>
    <row r="229" spans="1:20" x14ac:dyDescent="0.25">
      <c r="A229" s="5">
        <v>2025</v>
      </c>
      <c r="B229" s="2">
        <v>45901</v>
      </c>
      <c r="C229" s="2">
        <v>45930</v>
      </c>
      <c r="D229" t="s">
        <v>556</v>
      </c>
      <c r="E229" t="s">
        <v>557</v>
      </c>
      <c r="F229" t="s">
        <v>562</v>
      </c>
      <c r="G229" t="s">
        <v>70</v>
      </c>
      <c r="H229" t="s">
        <v>60</v>
      </c>
      <c r="I229" t="s">
        <v>552</v>
      </c>
      <c r="J229" t="s">
        <v>62</v>
      </c>
      <c r="K229" t="s">
        <v>89</v>
      </c>
      <c r="L229" t="s">
        <v>64</v>
      </c>
      <c r="M229" t="s">
        <v>624</v>
      </c>
      <c r="N229" t="s">
        <v>66</v>
      </c>
      <c r="O229" s="6">
        <v>0.5</v>
      </c>
      <c r="P229" s="4" t="s">
        <v>54</v>
      </c>
      <c r="Q229" t="s">
        <v>627</v>
      </c>
      <c r="R229" t="s">
        <v>622</v>
      </c>
      <c r="S229" s="2">
        <v>45930</v>
      </c>
      <c r="T229" t="s">
        <v>486</v>
      </c>
    </row>
    <row r="230" spans="1:20" x14ac:dyDescent="0.25">
      <c r="A230" s="5">
        <v>2025</v>
      </c>
      <c r="B230" s="2">
        <v>45901</v>
      </c>
      <c r="C230" s="2">
        <v>45930</v>
      </c>
      <c r="D230" t="s">
        <v>556</v>
      </c>
      <c r="E230" t="s">
        <v>557</v>
      </c>
      <c r="F230" t="s">
        <v>563</v>
      </c>
      <c r="G230" t="s">
        <v>70</v>
      </c>
      <c r="H230" t="s">
        <v>60</v>
      </c>
      <c r="I230" t="s">
        <v>552</v>
      </c>
      <c r="J230" t="s">
        <v>62</v>
      </c>
      <c r="K230" t="s">
        <v>89</v>
      </c>
      <c r="L230" t="s">
        <v>64</v>
      </c>
      <c r="M230" t="s">
        <v>564</v>
      </c>
      <c r="N230" t="s">
        <v>66</v>
      </c>
      <c r="O230" s="6">
        <v>0.5</v>
      </c>
      <c r="P230" s="4" t="s">
        <v>54</v>
      </c>
      <c r="Q230" t="s">
        <v>627</v>
      </c>
      <c r="R230" t="s">
        <v>622</v>
      </c>
      <c r="S230" s="2">
        <v>45930</v>
      </c>
      <c r="T230" t="s">
        <v>486</v>
      </c>
    </row>
    <row r="231" spans="1:20" x14ac:dyDescent="0.25">
      <c r="A231" s="5">
        <v>2025</v>
      </c>
      <c r="B231" s="2">
        <v>45901</v>
      </c>
      <c r="C231" s="2">
        <v>45930</v>
      </c>
      <c r="D231" t="s">
        <v>556</v>
      </c>
      <c r="E231" t="s">
        <v>557</v>
      </c>
      <c r="F231" t="s">
        <v>565</v>
      </c>
      <c r="G231" t="s">
        <v>70</v>
      </c>
      <c r="H231" t="s">
        <v>60</v>
      </c>
      <c r="I231" t="s">
        <v>552</v>
      </c>
      <c r="J231" t="s">
        <v>62</v>
      </c>
      <c r="K231" t="s">
        <v>89</v>
      </c>
      <c r="L231" t="s">
        <v>64</v>
      </c>
      <c r="M231" t="s">
        <v>566</v>
      </c>
      <c r="N231" t="s">
        <v>66</v>
      </c>
      <c r="O231" s="6">
        <v>0.5</v>
      </c>
      <c r="P231" s="4" t="s">
        <v>54</v>
      </c>
      <c r="Q231" t="s">
        <v>627</v>
      </c>
      <c r="R231" t="s">
        <v>622</v>
      </c>
      <c r="S231" s="2">
        <v>45930</v>
      </c>
      <c r="T231" t="s">
        <v>486</v>
      </c>
    </row>
    <row r="232" spans="1:20" x14ac:dyDescent="0.25">
      <c r="A232" s="5">
        <v>2025</v>
      </c>
      <c r="B232" s="2">
        <v>45901</v>
      </c>
      <c r="C232" s="2">
        <v>45930</v>
      </c>
      <c r="D232" t="s">
        <v>556</v>
      </c>
      <c r="E232" t="s">
        <v>557</v>
      </c>
      <c r="F232" t="s">
        <v>567</v>
      </c>
      <c r="G232" t="s">
        <v>70</v>
      </c>
      <c r="H232" t="s">
        <v>60</v>
      </c>
      <c r="I232" t="s">
        <v>552</v>
      </c>
      <c r="J232" t="s">
        <v>62</v>
      </c>
      <c r="K232" t="s">
        <v>89</v>
      </c>
      <c r="L232" t="s">
        <v>64</v>
      </c>
      <c r="M232" t="s">
        <v>568</v>
      </c>
      <c r="N232" t="s">
        <v>66</v>
      </c>
      <c r="O232" s="6">
        <v>0.5</v>
      </c>
      <c r="P232" s="4" t="s">
        <v>54</v>
      </c>
      <c r="Q232" t="s">
        <v>627</v>
      </c>
      <c r="R232" t="s">
        <v>622</v>
      </c>
      <c r="S232" s="2">
        <v>45930</v>
      </c>
      <c r="T232" t="s">
        <v>486</v>
      </c>
    </row>
    <row r="233" spans="1:20" x14ac:dyDescent="0.25">
      <c r="A233" s="5">
        <v>2025</v>
      </c>
      <c r="B233" s="2">
        <v>45901</v>
      </c>
      <c r="C233" s="2">
        <v>45930</v>
      </c>
      <c r="D233" t="s">
        <v>556</v>
      </c>
      <c r="E233" t="s">
        <v>557</v>
      </c>
      <c r="F233" t="s">
        <v>569</v>
      </c>
      <c r="G233" t="s">
        <v>70</v>
      </c>
      <c r="H233" t="s">
        <v>60</v>
      </c>
      <c r="I233" t="s">
        <v>552</v>
      </c>
      <c r="J233" t="s">
        <v>62</v>
      </c>
      <c r="K233" t="s">
        <v>89</v>
      </c>
      <c r="L233" t="s">
        <v>64</v>
      </c>
      <c r="M233" t="s">
        <v>570</v>
      </c>
      <c r="N233" t="s">
        <v>66</v>
      </c>
      <c r="O233" s="6">
        <v>0.5</v>
      </c>
      <c r="P233" s="4" t="s">
        <v>54</v>
      </c>
      <c r="Q233" t="s">
        <v>627</v>
      </c>
      <c r="R233" t="s">
        <v>622</v>
      </c>
      <c r="S233" s="2">
        <v>45930</v>
      </c>
      <c r="T233" t="s">
        <v>486</v>
      </c>
    </row>
    <row r="234" spans="1:20" x14ac:dyDescent="0.25">
      <c r="A234" s="5">
        <v>2025</v>
      </c>
      <c r="B234" s="2">
        <v>45901</v>
      </c>
      <c r="C234" s="2">
        <v>45930</v>
      </c>
      <c r="D234" t="s">
        <v>556</v>
      </c>
      <c r="E234" t="s">
        <v>557</v>
      </c>
      <c r="F234" t="s">
        <v>571</v>
      </c>
      <c r="G234" t="s">
        <v>70</v>
      </c>
      <c r="H234" t="s">
        <v>60</v>
      </c>
      <c r="I234" t="s">
        <v>552</v>
      </c>
      <c r="J234" t="s">
        <v>62</v>
      </c>
      <c r="K234" t="s">
        <v>89</v>
      </c>
      <c r="L234" t="s">
        <v>64</v>
      </c>
      <c r="M234" t="s">
        <v>572</v>
      </c>
      <c r="N234" t="s">
        <v>66</v>
      </c>
      <c r="O234" s="6">
        <v>0.5</v>
      </c>
      <c r="P234" s="4" t="s">
        <v>54</v>
      </c>
      <c r="Q234" t="s">
        <v>627</v>
      </c>
      <c r="R234" t="s">
        <v>622</v>
      </c>
      <c r="S234" s="2">
        <v>45930</v>
      </c>
      <c r="T234" t="s">
        <v>486</v>
      </c>
    </row>
    <row r="235" spans="1:20" x14ac:dyDescent="0.25">
      <c r="A235" s="5">
        <v>2025</v>
      </c>
      <c r="B235" s="2">
        <v>45901</v>
      </c>
      <c r="C235" s="2">
        <v>45930</v>
      </c>
      <c r="D235" t="s">
        <v>556</v>
      </c>
      <c r="E235" t="s">
        <v>557</v>
      </c>
      <c r="F235" t="s">
        <v>573</v>
      </c>
      <c r="G235" t="s">
        <v>70</v>
      </c>
      <c r="H235" t="s">
        <v>60</v>
      </c>
      <c r="I235" t="s">
        <v>552</v>
      </c>
      <c r="J235" t="s">
        <v>62</v>
      </c>
      <c r="K235" t="s">
        <v>89</v>
      </c>
      <c r="L235" t="s">
        <v>64</v>
      </c>
      <c r="M235" t="s">
        <v>574</v>
      </c>
      <c r="N235" t="s">
        <v>66</v>
      </c>
      <c r="O235" s="6">
        <v>0.5</v>
      </c>
      <c r="P235" s="4" t="s">
        <v>54</v>
      </c>
      <c r="Q235" t="s">
        <v>627</v>
      </c>
      <c r="R235" t="s">
        <v>622</v>
      </c>
      <c r="S235" s="2">
        <v>45930</v>
      </c>
      <c r="T235" t="s">
        <v>486</v>
      </c>
    </row>
    <row r="236" spans="1:20" x14ac:dyDescent="0.25">
      <c r="A236" s="5">
        <v>2025</v>
      </c>
      <c r="B236" s="2">
        <v>45901</v>
      </c>
      <c r="C236" s="2">
        <v>45930</v>
      </c>
      <c r="D236" t="s">
        <v>575</v>
      </c>
      <c r="E236" t="s">
        <v>576</v>
      </c>
      <c r="F236" t="s">
        <v>577</v>
      </c>
      <c r="G236" t="s">
        <v>59</v>
      </c>
      <c r="H236" t="s">
        <v>60</v>
      </c>
      <c r="I236" t="s">
        <v>552</v>
      </c>
      <c r="J236" t="s">
        <v>62</v>
      </c>
      <c r="K236" t="s">
        <v>72</v>
      </c>
      <c r="L236" t="s">
        <v>64</v>
      </c>
      <c r="M236" t="s">
        <v>578</v>
      </c>
      <c r="N236" t="s">
        <v>66</v>
      </c>
      <c r="O236" s="6">
        <v>0.5</v>
      </c>
      <c r="P236" s="4" t="s">
        <v>54</v>
      </c>
      <c r="Q236" t="s">
        <v>627</v>
      </c>
      <c r="R236" t="s">
        <v>622</v>
      </c>
      <c r="S236" s="2">
        <v>45930</v>
      </c>
      <c r="T236" t="s">
        <v>486</v>
      </c>
    </row>
    <row r="237" spans="1:20" x14ac:dyDescent="0.25">
      <c r="A237" s="5">
        <v>2025</v>
      </c>
      <c r="B237" s="2">
        <v>45901</v>
      </c>
      <c r="C237" s="2">
        <v>45930</v>
      </c>
      <c r="D237" t="s">
        <v>575</v>
      </c>
      <c r="E237" t="s">
        <v>576</v>
      </c>
      <c r="F237" t="s">
        <v>579</v>
      </c>
      <c r="G237" t="s">
        <v>59</v>
      </c>
      <c r="H237" t="s">
        <v>60</v>
      </c>
      <c r="I237" t="s">
        <v>552</v>
      </c>
      <c r="J237" t="s">
        <v>62</v>
      </c>
      <c r="K237" t="s">
        <v>72</v>
      </c>
      <c r="L237" t="s">
        <v>64</v>
      </c>
      <c r="M237" t="s">
        <v>580</v>
      </c>
      <c r="N237" t="s">
        <v>66</v>
      </c>
      <c r="O237" s="6">
        <v>0.5</v>
      </c>
      <c r="P237" s="4" t="s">
        <v>54</v>
      </c>
      <c r="Q237" t="s">
        <v>627</v>
      </c>
      <c r="R237" t="s">
        <v>622</v>
      </c>
      <c r="S237" s="2">
        <v>45930</v>
      </c>
      <c r="T237" t="s">
        <v>486</v>
      </c>
    </row>
    <row r="238" spans="1:20" x14ac:dyDescent="0.25">
      <c r="A238" s="5">
        <v>2025</v>
      </c>
      <c r="B238" s="2">
        <v>45901</v>
      </c>
      <c r="C238" s="2">
        <v>45930</v>
      </c>
      <c r="D238" t="s">
        <v>575</v>
      </c>
      <c r="E238" t="s">
        <v>576</v>
      </c>
      <c r="F238" t="s">
        <v>581</v>
      </c>
      <c r="G238" t="s">
        <v>59</v>
      </c>
      <c r="H238" t="s">
        <v>60</v>
      </c>
      <c r="I238" t="s">
        <v>552</v>
      </c>
      <c r="J238" t="s">
        <v>62</v>
      </c>
      <c r="K238" t="s">
        <v>72</v>
      </c>
      <c r="L238" t="s">
        <v>64</v>
      </c>
      <c r="M238" t="s">
        <v>582</v>
      </c>
      <c r="N238" t="s">
        <v>66</v>
      </c>
      <c r="O238" s="6">
        <v>0.5</v>
      </c>
      <c r="P238" s="4" t="s">
        <v>54</v>
      </c>
      <c r="Q238" t="s">
        <v>627</v>
      </c>
      <c r="R238" t="s">
        <v>622</v>
      </c>
      <c r="S238" s="2">
        <v>45930</v>
      </c>
      <c r="T238" t="s">
        <v>486</v>
      </c>
    </row>
    <row r="239" spans="1:20" x14ac:dyDescent="0.25">
      <c r="A239" s="5">
        <v>2025</v>
      </c>
      <c r="B239" s="2">
        <v>45901</v>
      </c>
      <c r="C239" s="2">
        <v>45930</v>
      </c>
      <c r="D239" t="s">
        <v>575</v>
      </c>
      <c r="E239" t="s">
        <v>576</v>
      </c>
      <c r="F239" t="s">
        <v>583</v>
      </c>
      <c r="G239" t="s">
        <v>70</v>
      </c>
      <c r="H239" t="s">
        <v>60</v>
      </c>
      <c r="I239" t="s">
        <v>552</v>
      </c>
      <c r="J239" t="s">
        <v>62</v>
      </c>
      <c r="K239" t="s">
        <v>72</v>
      </c>
      <c r="L239" t="s">
        <v>64</v>
      </c>
      <c r="M239" t="s">
        <v>584</v>
      </c>
      <c r="N239" t="s">
        <v>66</v>
      </c>
      <c r="O239" s="6">
        <v>0.5</v>
      </c>
      <c r="P239" s="4" t="s">
        <v>54</v>
      </c>
      <c r="Q239" t="s">
        <v>627</v>
      </c>
      <c r="R239" t="s">
        <v>622</v>
      </c>
      <c r="S239" s="2">
        <v>45930</v>
      </c>
      <c r="T239" t="s">
        <v>486</v>
      </c>
    </row>
    <row r="240" spans="1:20" x14ac:dyDescent="0.25">
      <c r="A240" s="5">
        <v>2025</v>
      </c>
      <c r="B240" s="2">
        <v>45901</v>
      </c>
      <c r="C240" s="2">
        <v>45930</v>
      </c>
      <c r="D240" t="s">
        <v>575</v>
      </c>
      <c r="E240" t="s">
        <v>576</v>
      </c>
      <c r="F240" t="s">
        <v>585</v>
      </c>
      <c r="G240" t="s">
        <v>70</v>
      </c>
      <c r="H240" t="s">
        <v>60</v>
      </c>
      <c r="I240" t="s">
        <v>552</v>
      </c>
      <c r="J240" t="s">
        <v>62</v>
      </c>
      <c r="K240" t="s">
        <v>72</v>
      </c>
      <c r="L240" t="s">
        <v>64</v>
      </c>
      <c r="M240" t="s">
        <v>586</v>
      </c>
      <c r="N240" t="s">
        <v>66</v>
      </c>
      <c r="O240" s="6">
        <v>0.5</v>
      </c>
      <c r="P240" s="4" t="s">
        <v>54</v>
      </c>
      <c r="Q240" t="s">
        <v>627</v>
      </c>
      <c r="R240" t="s">
        <v>622</v>
      </c>
      <c r="S240" s="2">
        <v>45930</v>
      </c>
      <c r="T240" t="s">
        <v>486</v>
      </c>
    </row>
    <row r="241" spans="1:20" x14ac:dyDescent="0.25">
      <c r="A241" s="5">
        <v>2025</v>
      </c>
      <c r="B241" s="2">
        <v>45901</v>
      </c>
      <c r="C241" s="2">
        <v>45930</v>
      </c>
      <c r="D241" t="s">
        <v>575</v>
      </c>
      <c r="E241" t="s">
        <v>576</v>
      </c>
      <c r="F241" t="s">
        <v>585</v>
      </c>
      <c r="G241" t="s">
        <v>70</v>
      </c>
      <c r="H241" t="s">
        <v>60</v>
      </c>
      <c r="I241" t="s">
        <v>552</v>
      </c>
      <c r="J241" t="s">
        <v>117</v>
      </c>
      <c r="K241" t="s">
        <v>139</v>
      </c>
      <c r="L241" t="s">
        <v>64</v>
      </c>
      <c r="M241" t="s">
        <v>587</v>
      </c>
      <c r="N241" t="s">
        <v>66</v>
      </c>
      <c r="O241" s="6">
        <v>0</v>
      </c>
      <c r="P241" s="4" t="s">
        <v>54</v>
      </c>
      <c r="Q241" t="s">
        <v>627</v>
      </c>
      <c r="R241" t="s">
        <v>622</v>
      </c>
      <c r="S241" s="2">
        <v>45930</v>
      </c>
      <c r="T241" t="s">
        <v>486</v>
      </c>
    </row>
    <row r="242" spans="1:20" x14ac:dyDescent="0.25">
      <c r="A242" s="5">
        <v>2025</v>
      </c>
      <c r="B242" s="2">
        <v>45901</v>
      </c>
      <c r="C242" s="2">
        <v>45930</v>
      </c>
      <c r="D242" t="s">
        <v>575</v>
      </c>
      <c r="E242" t="s">
        <v>576</v>
      </c>
      <c r="F242" t="s">
        <v>588</v>
      </c>
      <c r="G242" t="s">
        <v>70</v>
      </c>
      <c r="H242" t="s">
        <v>60</v>
      </c>
      <c r="I242" t="s">
        <v>552</v>
      </c>
      <c r="J242" t="s">
        <v>117</v>
      </c>
      <c r="K242" t="s">
        <v>72</v>
      </c>
      <c r="L242" t="s">
        <v>64</v>
      </c>
      <c r="M242" t="s">
        <v>589</v>
      </c>
      <c r="N242" t="s">
        <v>66</v>
      </c>
      <c r="O242" s="6">
        <v>0.25</v>
      </c>
      <c r="P242" s="4" t="s">
        <v>54</v>
      </c>
      <c r="Q242" t="s">
        <v>627</v>
      </c>
      <c r="R242" t="s">
        <v>622</v>
      </c>
      <c r="S242" s="2">
        <v>45930</v>
      </c>
      <c r="T242" t="s">
        <v>486</v>
      </c>
    </row>
    <row r="243" spans="1:20" x14ac:dyDescent="0.25">
      <c r="A243" s="5">
        <v>2025</v>
      </c>
      <c r="B243" s="2">
        <v>45901</v>
      </c>
      <c r="C243" s="2">
        <v>45930</v>
      </c>
      <c r="D243" t="s">
        <v>575</v>
      </c>
      <c r="E243" t="s">
        <v>576</v>
      </c>
      <c r="F243" t="s">
        <v>590</v>
      </c>
      <c r="G243" t="s">
        <v>70</v>
      </c>
      <c r="H243" t="s">
        <v>60</v>
      </c>
      <c r="I243" t="s">
        <v>552</v>
      </c>
      <c r="J243" t="s">
        <v>117</v>
      </c>
      <c r="K243" t="s">
        <v>139</v>
      </c>
      <c r="L243" t="s">
        <v>64</v>
      </c>
      <c r="M243" t="s">
        <v>591</v>
      </c>
      <c r="N243" t="s">
        <v>66</v>
      </c>
      <c r="O243" s="6">
        <v>0.25</v>
      </c>
      <c r="P243" s="4" t="s">
        <v>54</v>
      </c>
      <c r="Q243" t="s">
        <v>627</v>
      </c>
      <c r="R243" t="s">
        <v>622</v>
      </c>
      <c r="S243" s="2">
        <v>45930</v>
      </c>
      <c r="T243" t="s">
        <v>486</v>
      </c>
    </row>
    <row r="244" spans="1:20" x14ac:dyDescent="0.25">
      <c r="A244" s="5">
        <v>2025</v>
      </c>
      <c r="B244" s="2">
        <v>45901</v>
      </c>
      <c r="C244" s="2">
        <v>45930</v>
      </c>
      <c r="D244" t="s">
        <v>575</v>
      </c>
      <c r="E244" t="s">
        <v>576</v>
      </c>
      <c r="F244" t="s">
        <v>592</v>
      </c>
      <c r="G244" t="s">
        <v>70</v>
      </c>
      <c r="H244" t="s">
        <v>60</v>
      </c>
      <c r="I244" t="s">
        <v>552</v>
      </c>
      <c r="J244" t="s">
        <v>62</v>
      </c>
      <c r="K244" t="s">
        <v>89</v>
      </c>
      <c r="L244" t="s">
        <v>64</v>
      </c>
      <c r="M244" t="s">
        <v>593</v>
      </c>
      <c r="N244" t="s">
        <v>66</v>
      </c>
      <c r="O244" s="6">
        <v>0</v>
      </c>
      <c r="P244" s="4" t="s">
        <v>54</v>
      </c>
      <c r="Q244" t="s">
        <v>627</v>
      </c>
      <c r="R244" t="s">
        <v>622</v>
      </c>
      <c r="S244" s="2">
        <v>45930</v>
      </c>
      <c r="T244" t="s">
        <v>486</v>
      </c>
    </row>
    <row r="245" spans="1:20" x14ac:dyDescent="0.25">
      <c r="A245" s="5">
        <v>2025</v>
      </c>
      <c r="B245" s="2">
        <v>45901</v>
      </c>
      <c r="C245" s="2">
        <v>45930</v>
      </c>
      <c r="D245" t="s">
        <v>575</v>
      </c>
      <c r="E245" t="s">
        <v>576</v>
      </c>
      <c r="F245" t="s">
        <v>594</v>
      </c>
      <c r="G245" t="s">
        <v>70</v>
      </c>
      <c r="H245" t="s">
        <v>60</v>
      </c>
      <c r="I245" t="s">
        <v>552</v>
      </c>
      <c r="J245" t="s">
        <v>117</v>
      </c>
      <c r="K245" t="s">
        <v>89</v>
      </c>
      <c r="L245" t="s">
        <v>64</v>
      </c>
      <c r="M245" t="s">
        <v>595</v>
      </c>
      <c r="N245" t="s">
        <v>66</v>
      </c>
      <c r="O245" s="6">
        <v>0.5</v>
      </c>
      <c r="P245" s="4" t="s">
        <v>54</v>
      </c>
      <c r="Q245" t="s">
        <v>627</v>
      </c>
      <c r="R245" t="s">
        <v>622</v>
      </c>
      <c r="S245" s="2">
        <v>45930</v>
      </c>
      <c r="T245" t="s">
        <v>486</v>
      </c>
    </row>
    <row r="246" spans="1:20" x14ac:dyDescent="0.25">
      <c r="A246" s="5">
        <v>2025</v>
      </c>
      <c r="B246" s="2">
        <v>45901</v>
      </c>
      <c r="C246" s="2">
        <v>45930</v>
      </c>
      <c r="D246" t="s">
        <v>575</v>
      </c>
      <c r="E246" t="s">
        <v>576</v>
      </c>
      <c r="F246" t="s">
        <v>596</v>
      </c>
      <c r="G246" t="s">
        <v>70</v>
      </c>
      <c r="H246" t="s">
        <v>60</v>
      </c>
      <c r="I246" t="s">
        <v>552</v>
      </c>
      <c r="J246" t="s">
        <v>117</v>
      </c>
      <c r="K246" t="s">
        <v>72</v>
      </c>
      <c r="L246" t="s">
        <v>64</v>
      </c>
      <c r="M246" t="s">
        <v>597</v>
      </c>
      <c r="N246" t="s">
        <v>66</v>
      </c>
      <c r="O246" s="6">
        <v>0.5</v>
      </c>
      <c r="P246" s="4" t="s">
        <v>54</v>
      </c>
      <c r="Q246" t="s">
        <v>627</v>
      </c>
      <c r="R246" t="s">
        <v>622</v>
      </c>
      <c r="S246" s="2">
        <v>45930</v>
      </c>
      <c r="T246" t="s">
        <v>486</v>
      </c>
    </row>
    <row r="247" spans="1:20" x14ac:dyDescent="0.25">
      <c r="A247" s="5">
        <v>2025</v>
      </c>
      <c r="B247" s="2">
        <v>45901</v>
      </c>
      <c r="C247" s="2">
        <v>45930</v>
      </c>
      <c r="D247" t="s">
        <v>575</v>
      </c>
      <c r="E247" t="s">
        <v>576</v>
      </c>
      <c r="F247" t="s">
        <v>598</v>
      </c>
      <c r="G247" t="s">
        <v>70</v>
      </c>
      <c r="H247" t="s">
        <v>60</v>
      </c>
      <c r="I247" t="s">
        <v>552</v>
      </c>
      <c r="J247" t="s">
        <v>62</v>
      </c>
      <c r="K247" t="s">
        <v>139</v>
      </c>
      <c r="L247" t="s">
        <v>64</v>
      </c>
      <c r="M247" t="s">
        <v>599</v>
      </c>
      <c r="N247" t="s">
        <v>66</v>
      </c>
      <c r="O247" s="6">
        <v>0.5</v>
      </c>
      <c r="P247" s="4" t="s">
        <v>54</v>
      </c>
      <c r="Q247" t="s">
        <v>627</v>
      </c>
      <c r="R247" t="s">
        <v>622</v>
      </c>
      <c r="S247" s="2">
        <v>45930</v>
      </c>
      <c r="T247" t="s">
        <v>486</v>
      </c>
    </row>
    <row r="248" spans="1:20" x14ac:dyDescent="0.25">
      <c r="A248" s="5">
        <v>2025</v>
      </c>
      <c r="B248" s="2">
        <v>45901</v>
      </c>
      <c r="C248" s="2">
        <v>45930</v>
      </c>
      <c r="D248" t="s">
        <v>575</v>
      </c>
      <c r="E248" t="s">
        <v>576</v>
      </c>
      <c r="F248" t="s">
        <v>600</v>
      </c>
      <c r="G248" t="s">
        <v>70</v>
      </c>
      <c r="H248" t="s">
        <v>60</v>
      </c>
      <c r="I248" t="s">
        <v>552</v>
      </c>
      <c r="J248" t="s">
        <v>62</v>
      </c>
      <c r="K248" t="s">
        <v>139</v>
      </c>
      <c r="L248" t="s">
        <v>64</v>
      </c>
      <c r="M248" t="s">
        <v>601</v>
      </c>
      <c r="N248" t="s">
        <v>66</v>
      </c>
      <c r="O248" s="6">
        <v>0.5</v>
      </c>
      <c r="P248" s="4" t="s">
        <v>54</v>
      </c>
      <c r="Q248" t="s">
        <v>627</v>
      </c>
      <c r="R248" t="s">
        <v>622</v>
      </c>
      <c r="S248" s="2">
        <v>45930</v>
      </c>
      <c r="T248" t="s">
        <v>486</v>
      </c>
    </row>
    <row r="249" spans="1:20" x14ac:dyDescent="0.25">
      <c r="A249" s="5">
        <v>2025</v>
      </c>
      <c r="B249" s="2">
        <v>45901</v>
      </c>
      <c r="C249" s="2">
        <v>45930</v>
      </c>
      <c r="D249" t="s">
        <v>602</v>
      </c>
      <c r="E249" t="s">
        <v>603</v>
      </c>
      <c r="F249" t="s">
        <v>604</v>
      </c>
      <c r="G249" t="s">
        <v>70</v>
      </c>
      <c r="H249" t="s">
        <v>60</v>
      </c>
      <c r="I249" t="s">
        <v>552</v>
      </c>
      <c r="J249" t="s">
        <v>117</v>
      </c>
      <c r="K249" t="s">
        <v>89</v>
      </c>
      <c r="L249" t="s">
        <v>64</v>
      </c>
      <c r="M249" t="s">
        <v>646</v>
      </c>
      <c r="N249" t="s">
        <v>66</v>
      </c>
      <c r="O249" s="6">
        <v>0.5</v>
      </c>
      <c r="P249" s="4" t="s">
        <v>54</v>
      </c>
      <c r="Q249" t="s">
        <v>627</v>
      </c>
      <c r="R249" t="s">
        <v>622</v>
      </c>
      <c r="S249" s="2">
        <v>45930</v>
      </c>
      <c r="T249" t="s">
        <v>486</v>
      </c>
    </row>
    <row r="250" spans="1:20" x14ac:dyDescent="0.25">
      <c r="A250" s="5">
        <v>2025</v>
      </c>
      <c r="B250" s="2">
        <v>45901</v>
      </c>
      <c r="C250" s="2">
        <v>45930</v>
      </c>
      <c r="D250" t="s">
        <v>602</v>
      </c>
      <c r="E250" t="s">
        <v>603</v>
      </c>
      <c r="F250" t="s">
        <v>605</v>
      </c>
      <c r="G250" t="s">
        <v>70</v>
      </c>
      <c r="H250" t="s">
        <v>60</v>
      </c>
      <c r="I250" t="s">
        <v>552</v>
      </c>
      <c r="J250" t="s">
        <v>117</v>
      </c>
      <c r="K250" t="s">
        <v>89</v>
      </c>
      <c r="L250" t="s">
        <v>64</v>
      </c>
      <c r="M250" t="s">
        <v>647</v>
      </c>
      <c r="N250" t="s">
        <v>66</v>
      </c>
      <c r="O250" s="6">
        <v>0.5</v>
      </c>
      <c r="P250" s="4" t="s">
        <v>54</v>
      </c>
      <c r="Q250" t="s">
        <v>627</v>
      </c>
      <c r="R250" t="s">
        <v>622</v>
      </c>
      <c r="S250" s="2">
        <v>45930</v>
      </c>
      <c r="T250" t="s">
        <v>486</v>
      </c>
    </row>
    <row r="251" spans="1:20" x14ac:dyDescent="0.25">
      <c r="A251" s="5">
        <v>2025</v>
      </c>
      <c r="B251" s="2">
        <v>45901</v>
      </c>
      <c r="C251" s="2">
        <v>45930</v>
      </c>
      <c r="D251" t="s">
        <v>602</v>
      </c>
      <c r="E251" t="s">
        <v>603</v>
      </c>
      <c r="F251" t="s">
        <v>606</v>
      </c>
      <c r="G251" t="s">
        <v>70</v>
      </c>
      <c r="H251" t="s">
        <v>60</v>
      </c>
      <c r="I251" t="s">
        <v>552</v>
      </c>
      <c r="J251" t="s">
        <v>117</v>
      </c>
      <c r="K251" t="s">
        <v>89</v>
      </c>
      <c r="L251" t="s">
        <v>64</v>
      </c>
      <c r="M251" t="s">
        <v>648</v>
      </c>
      <c r="N251" t="s">
        <v>66</v>
      </c>
      <c r="O251" s="6">
        <v>0.5</v>
      </c>
      <c r="P251" s="4" t="s">
        <v>54</v>
      </c>
      <c r="Q251" t="s">
        <v>627</v>
      </c>
      <c r="R251" t="s">
        <v>622</v>
      </c>
      <c r="S251" s="2">
        <v>45930</v>
      </c>
      <c r="T251" t="s">
        <v>486</v>
      </c>
    </row>
    <row r="252" spans="1:20" x14ac:dyDescent="0.25">
      <c r="A252" s="5">
        <v>2025</v>
      </c>
      <c r="B252" s="2">
        <v>45901</v>
      </c>
      <c r="C252" s="2">
        <v>45930</v>
      </c>
      <c r="D252" t="s">
        <v>602</v>
      </c>
      <c r="E252" t="s">
        <v>603</v>
      </c>
      <c r="F252" t="s">
        <v>607</v>
      </c>
      <c r="G252" t="s">
        <v>70</v>
      </c>
      <c r="H252" t="s">
        <v>60</v>
      </c>
      <c r="I252" t="s">
        <v>552</v>
      </c>
      <c r="J252" t="s">
        <v>117</v>
      </c>
      <c r="K252" t="s">
        <v>89</v>
      </c>
      <c r="L252" t="s">
        <v>64</v>
      </c>
      <c r="M252" t="s">
        <v>649</v>
      </c>
      <c r="N252" t="s">
        <v>66</v>
      </c>
      <c r="O252" s="6">
        <v>0.5</v>
      </c>
      <c r="P252" s="4" t="s">
        <v>54</v>
      </c>
      <c r="Q252" t="s">
        <v>627</v>
      </c>
      <c r="R252" t="s">
        <v>622</v>
      </c>
      <c r="S252" s="2">
        <v>45930</v>
      </c>
      <c r="T252" t="s">
        <v>486</v>
      </c>
    </row>
    <row r="253" spans="1:20" x14ac:dyDescent="0.25">
      <c r="A253" s="5">
        <v>2025</v>
      </c>
      <c r="B253" s="2">
        <v>45901</v>
      </c>
      <c r="C253" s="2">
        <v>45930</v>
      </c>
      <c r="D253" t="s">
        <v>602</v>
      </c>
      <c r="E253" t="s">
        <v>603</v>
      </c>
      <c r="F253" t="s">
        <v>608</v>
      </c>
      <c r="G253" t="s">
        <v>70</v>
      </c>
      <c r="H253" t="s">
        <v>60</v>
      </c>
      <c r="I253" t="s">
        <v>552</v>
      </c>
      <c r="J253" t="s">
        <v>62</v>
      </c>
      <c r="K253" t="s">
        <v>89</v>
      </c>
      <c r="L253" t="s">
        <v>64</v>
      </c>
      <c r="M253" t="s">
        <v>609</v>
      </c>
      <c r="N253" t="s">
        <v>66</v>
      </c>
      <c r="O253" s="6">
        <v>0.5</v>
      </c>
      <c r="P253" s="4" t="s">
        <v>54</v>
      </c>
      <c r="Q253" t="s">
        <v>627</v>
      </c>
      <c r="R253" t="s">
        <v>622</v>
      </c>
      <c r="S253" s="2">
        <v>45930</v>
      </c>
      <c r="T253" t="s">
        <v>486</v>
      </c>
    </row>
    <row r="254" spans="1:20" x14ac:dyDescent="0.25">
      <c r="A254" s="5">
        <v>2025</v>
      </c>
      <c r="B254" s="2">
        <v>45901</v>
      </c>
      <c r="C254" s="2">
        <v>45930</v>
      </c>
      <c r="D254" t="s">
        <v>602</v>
      </c>
      <c r="E254" t="s">
        <v>603</v>
      </c>
      <c r="F254" t="s">
        <v>610</v>
      </c>
      <c r="G254" t="s">
        <v>70</v>
      </c>
      <c r="H254" t="s">
        <v>60</v>
      </c>
      <c r="I254" t="s">
        <v>552</v>
      </c>
      <c r="J254" t="s">
        <v>117</v>
      </c>
      <c r="K254" t="s">
        <v>89</v>
      </c>
      <c r="L254" t="s">
        <v>64</v>
      </c>
      <c r="M254" t="s">
        <v>611</v>
      </c>
      <c r="N254" t="s">
        <v>66</v>
      </c>
      <c r="O254" s="6">
        <v>0.5</v>
      </c>
      <c r="P254" s="4" t="s">
        <v>54</v>
      </c>
      <c r="Q254" t="s">
        <v>627</v>
      </c>
      <c r="R254" t="s">
        <v>622</v>
      </c>
      <c r="S254" s="2">
        <v>45930</v>
      </c>
      <c r="T254" t="s">
        <v>486</v>
      </c>
    </row>
    <row r="255" spans="1:20" x14ac:dyDescent="0.25">
      <c r="A255" s="5">
        <v>2025</v>
      </c>
      <c r="B255" s="2">
        <v>45901</v>
      </c>
      <c r="C255" s="2">
        <v>45930</v>
      </c>
      <c r="D255" t="s">
        <v>602</v>
      </c>
      <c r="E255" t="s">
        <v>603</v>
      </c>
      <c r="F255" t="s">
        <v>612</v>
      </c>
      <c r="G255" t="s">
        <v>70</v>
      </c>
      <c r="H255" t="s">
        <v>60</v>
      </c>
      <c r="I255" t="s">
        <v>552</v>
      </c>
      <c r="J255" t="s">
        <v>117</v>
      </c>
      <c r="K255" t="s">
        <v>89</v>
      </c>
      <c r="L255" t="s">
        <v>64</v>
      </c>
      <c r="M255" t="s">
        <v>613</v>
      </c>
      <c r="N255" t="s">
        <v>66</v>
      </c>
      <c r="O255" s="6">
        <v>0.5</v>
      </c>
      <c r="P255" s="4" t="s">
        <v>54</v>
      </c>
      <c r="Q255" t="s">
        <v>627</v>
      </c>
      <c r="R255" t="s">
        <v>622</v>
      </c>
      <c r="S255" s="2">
        <v>45930</v>
      </c>
      <c r="T255" t="s">
        <v>486</v>
      </c>
    </row>
    <row r="256" spans="1:20" x14ac:dyDescent="0.25">
      <c r="A256" s="5">
        <v>2025</v>
      </c>
      <c r="B256" s="2">
        <v>45901</v>
      </c>
      <c r="C256" s="2">
        <v>45930</v>
      </c>
      <c r="D256" t="s">
        <v>602</v>
      </c>
      <c r="E256" t="s">
        <v>603</v>
      </c>
      <c r="F256" t="s">
        <v>614</v>
      </c>
      <c r="G256" t="s">
        <v>70</v>
      </c>
      <c r="H256" t="s">
        <v>60</v>
      </c>
      <c r="I256" t="s">
        <v>552</v>
      </c>
      <c r="J256" t="s">
        <v>117</v>
      </c>
      <c r="K256" t="s">
        <v>89</v>
      </c>
      <c r="L256" t="s">
        <v>64</v>
      </c>
      <c r="M256" t="s">
        <v>615</v>
      </c>
      <c r="N256" t="s">
        <v>66</v>
      </c>
      <c r="O256" s="6">
        <v>0.5</v>
      </c>
      <c r="P256" s="4" t="s">
        <v>54</v>
      </c>
      <c r="Q256" t="s">
        <v>627</v>
      </c>
      <c r="R256" t="s">
        <v>622</v>
      </c>
      <c r="S256" s="2">
        <v>45930</v>
      </c>
      <c r="T256" t="s">
        <v>486</v>
      </c>
    </row>
  </sheetData>
  <mergeCells count="7">
    <mergeCell ref="A6:T6"/>
    <mergeCell ref="A2:C2"/>
    <mergeCell ref="D2:F2"/>
    <mergeCell ref="G2:I2"/>
    <mergeCell ref="A3:C3"/>
    <mergeCell ref="D3:F3"/>
    <mergeCell ref="G3:I3"/>
  </mergeCells>
  <dataValidations count="1">
    <dataValidation type="list" allowBlank="1" showErrorMessage="1" sqref="P8:P256">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2024-03-21T16:48:18Z</dcterms:created>
  <dcterms:modified xsi:type="dcterms:W3CDTF">2025-10-10T18:25:50Z</dcterms:modified>
</cp:coreProperties>
</file>