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Fer Oliva\OneDrive\Escritorio\TRANSPARENCIA\1FORMATOS TRANSPARENCIA ANYUL ESTATAL\Fraccion XXIV Servicios Ofrecidos\2025\Julio\"/>
    </mc:Choice>
  </mc:AlternateContent>
  <xr:revisionPtr revIDLastSave="0" documentId="13_ncr:1_{1A918E20-D0B7-434E-97CF-025D8DCC5E96}" xr6:coauthVersionLast="47" xr6:coauthVersionMax="47" xr10:uidLastSave="{00000000-0000-0000-0000-000000000000}"/>
  <bookViews>
    <workbookView xWindow="0" yWindow="7875" windowWidth="14400" windowHeight="7875" tabRatio="67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Formatos'!$A$7:$AF$55</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<sst xmlns="http://schemas.openxmlformats.org/spreadsheetml/2006/main" count="3142" uniqueCount="778">
  <si>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</si>
  <si>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</si>
  <si>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</si>
  <si>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</si>
  <si>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</si>
  <si>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</si>
  <si>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</si>
  <si>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</si>
  <si>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</si>
  <si>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</si>
  <si>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</si>
  <si>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</si>
  <si>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</si>
  <si>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</si>
  <si>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</si>
  <si>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</si>
  <si>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</si>
  <si>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</si>
  <si>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</si>
  <si>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</si>
  <si>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</si>
  <si>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</si>
  <si>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</si>
  <si>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</si>
  <si>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</si>
  <si>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</si>
  <si>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</si>
  <si>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</si>
  <si>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</si>
  <si>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</si>
  <si>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</si>
  <si>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</si>
  <si>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</si>
  <si>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</si>
  <si>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</si>
  <si>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</si>
  <si>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</si>
  <si>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</si>
  <si>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</si>
  <si>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</si>
  <si>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</si>
  <si>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</si>
  <si>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</si>
  <si>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</si>
  <si>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</si>
  <si>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</si>
  <si>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</si>
  <si>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</si>
  <si>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</si>
  <si>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</si>
  <si>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</si>
  <si>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</si>
  <si>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</si>
  <si>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</si>
  <si>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</si>
  <si>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</si>
  <si>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</si>
  <si>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</si>
  <si>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</si>
  <si>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</si>
  <si>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</si>
  <si>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</si>
  <si>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</si>
  <si>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</si>
  <si>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</si>
  <si>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</si>
  <si>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</si>
  <si>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</si>
  <si>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</si>
  <si>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</si>
  <si>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</si>
  <si>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</si>
  <si>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</si>
  <si>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</si>
  <si>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</si>
  <si>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</si>
  <si>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</si>
  <si>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</si>
  <si>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</si>
  <si>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</si>
  <si>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</si>
  <si>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</si>
  <si>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</si>
  <si>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</si>
  <si>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</si>
  <si>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</si>
  <si>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</si>
  <si>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</si>
  <si>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</si>
  <si>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</si>
  <si>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</si>
  <si>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</si>
  <si>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</si>
  <si>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</si>
  <si>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</si>
  <si>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</si>
  <si>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</si>
  <si>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</si>
  <si>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</si>
  <si>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</si>
  <si>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</si>
  <si>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</si>
  <si>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</si>
  <si>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</si>
  <si>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</si>
  <si>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</si>
  <si>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</si>
  <si>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</si>
  <si>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</si>
  <si>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</si>
  <si>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</si>
  <si>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</si>
  <si>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</si>
  <si>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</si>
  <si>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</si>
  <si>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</si>
  <si>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</si>
  <si>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</si>
  <si>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</si>
  <si>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</si>
  <si>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</si>
  <si>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</si>
  <si>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</si>
  <si>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</si>
  <si>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</si>
  <si>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</si>
  <si>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</si>
  <si>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</si>
  <si>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</si>
  <si>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</si>
  <si>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</si>
  <si>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</si>
  <si>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</si>
  <si>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</si>
  <si>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</si>
  <si>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</si>
  <si>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</si>
  <si>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</si>
  <si>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</si>
  <si>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</si>
  <si>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</si>
  <si>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</si>
  <si>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</si>
  <si>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</si>
  <si>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</si>
  <si>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</si>
  <si>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</si>
  <si>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</si>
  <si>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</si>
  <si>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</si>
  <si>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</si>
  <si>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</si>
  <si>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</si>
  <si>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</si>
  <si>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</si>
  <si>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</si>
  <si>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</si>
  <si>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</si>
  <si>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</si>
  <si>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</si>
  <si>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</si>
  <si>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</si>
  <si>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</si>
  <si>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</si>
  <si>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</si>
  <si>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</si>
  <si>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</si>
  <si>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</si>
  <si>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</si>
  <si>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</si>
  <si>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</si>
  <si>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</si>
  <si>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</si>
  <si>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</si>
  <si>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</si>
  <si>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</si>
  <si>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</si>
  <si>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</si>
  <si>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</si>
  <si>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</si>
  <si>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</si>
  <si>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</si>
  <si>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</si>
  <si>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</si>
  <si>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</si>
  <si>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</si>
  <si>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</si>
  <si>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</si>
  <si>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</si>
  <si>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</si>
  <si>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</si>
  <si>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</si>
  <si>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</si>
  <si>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</si>
  <si>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</si>
  <si>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</si>
  <si>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</si>
  <si>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</si>
  <si>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</si>
  <si>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</si>
  <si>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</si>
  <si>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</si>
  <si>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</si>
  <si>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</si>
  <si>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</si>
  <si>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</si>
  <si>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</si>
  <si>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</si>
  <si>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</si>
  <si>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</si>
  <si>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</si>
  <si>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</si>
  <si>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</si>
  <si>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</si>
  <si>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</si>
  <si>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</si>
  <si>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</si>
  <si>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</si>
  <si>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</si>
  <si>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</si>
  <si>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</si>
  <si>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</si>
  <si>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</si>
  <si>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</si>
  <si>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</si>
  <si>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</si>
  <si>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</si>
  <si>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</si>
  <si>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</si>
  <si>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</si>
  <si>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</si>
  <si>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</si>
  <si>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</si>
  <si>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</si>
  <si>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</si>
  <si>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</si>
  <si>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</si>
  <si>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</si>
  <si>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</si>
  <si>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</si>
  <si>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</si>
  <si>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</si>
  <si>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</si>
  <si>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</si>
  <si>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</si>
  <si>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</si>
  <si>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</si>
  <si>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</si>
  <si>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</si>
  <si>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</si>
  <si>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</si>
  <si>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</si>
  <si>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</si>
  <si>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</si>
  <si>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</si>
  <si>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</si>
  <si>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</si>
  <si>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</si>
  <si>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</si>
  <si>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</si>
  <si>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</si>
  <si>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</si>
  <si>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</si>
  <si>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</si>
  <si>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</si>
  <si>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</si>
  <si>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</si>
  <si>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</si>
  <si>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</si>
  <si>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</si>
  <si>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</si>
  <si>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</si>
  <si>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</si>
  <si>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</si>
  <si>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</si>
  <si>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</si>
  <si>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Ninguno</t>
  </si>
  <si>
    <t>Dirección de Patrimonio Cultural</t>
  </si>
  <si>
    <t>Dirección de Planeación</t>
  </si>
  <si>
    <t>Pedro Vallejo</t>
  </si>
  <si>
    <t>No se cuenta con domicilio en el extrajero</t>
  </si>
  <si>
    <t>Jardín Guerrero</t>
  </si>
  <si>
    <t>Solicitud de Información estadística</t>
  </si>
  <si>
    <t>Acceso a información diversa y actualizada sobre actividades culturales realizadas y su naturaleza específica, disciplina y lugar de realización, clasificación por período, municipios beneficiados, datos históricos de inversión.</t>
  </si>
  <si>
    <t>10 Días habiles</t>
  </si>
  <si>
    <t>3 Días habiles</t>
  </si>
  <si>
    <t>5 Días habiles</t>
  </si>
  <si>
    <t>No aplica pago</t>
  </si>
  <si>
    <t>Derecho a recibir la instrucción ofrecida, una vez que se cumpla con los requisitos.</t>
  </si>
  <si>
    <t>Escrito libre de solicitud</t>
  </si>
  <si>
    <t>Ley de Ingresos  del Estado de San Luis Potosí del 2024, Articulo 2, Anexo Unico, Apartado 42.</t>
  </si>
  <si>
    <t>https://catalogonacional.gob.mx/fichatramite?traHomoclave=SECULT-2022-8415-031-A</t>
  </si>
  <si>
    <t>(444) 812-06-68, (444) 812-39-98, (444) 812-90-14 y Fax: (444) 812-55-50 Ext. 133</t>
  </si>
  <si>
    <t>seguimientoprogramas.secult@hotmail.com</t>
  </si>
  <si>
    <t>Lunes a Viernes de 8:00 a.m. A 2:00 p.m.</t>
  </si>
  <si>
    <t>Tipo de asentamiento</t>
  </si>
  <si>
    <t>Recorridos guiados, organizados por la Dirección de Patrimonio Cultural</t>
  </si>
  <si>
    <t>Recorridos guiados de manera periódica, en donde se invita a la población en general a conocer y disfrutar del patrimonio tangible e intangible con el que cuenta la ciudad de San Luis Potosí.</t>
  </si>
  <si>
    <t>Inmediato</t>
  </si>
  <si>
    <t>No Aplica</t>
  </si>
  <si>
    <t>Código Procesal Administrativo para el Estado de San Luis Potosí _ Libro Segundo _  de los Procedimientos Administrativos del Estado y Municipios de San Luis Potosí _ Capitulo VI _ Visitas de Inspección y Verificación _ Articulos 196.</t>
  </si>
  <si>
    <t>Acatar los lineamientos internos de los lugares a visitar.</t>
  </si>
  <si>
    <t>https://catalogonacional.gob.mx/fichatramite?traHomoclave=SECULT-2022-8415-045-A</t>
  </si>
  <si>
    <t>(444) 814-5799</t>
  </si>
  <si>
    <t>patricultslp@gmail.com</t>
  </si>
  <si>
    <t>Lunes a Viernes de 8:00 a.m. A 3:00 p.m.</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</si>
  <si>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</si>
  <si>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</si>
  <si>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Ciudadanía en general (A solicitud de los interesados y de acuerdo a las especificaciones y restricciones de la normatividad en materia de información)</t>
  </si>
  <si>
    <t>Ciudadanía en general (A solicitud de los interesados, siempre y cuando existan las condiciones y la posibilidad de acceso al lugar.)</t>
  </si>
  <si>
    <t>3 Meses</t>
  </si>
  <si>
    <t>5 Días hábiles</t>
  </si>
  <si>
    <t>Acreditación del bien como Patrimonio Cultural del Estado.</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</si>
  <si>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</si>
  <si>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https://catalogonacional.gob.mx/FichaTramite/SECULT-2022-8415-044-A.html</t>
  </si>
  <si>
    <t>https://catalogonacional.gob.mx/FichaTramite/SECULT-2022-8415-043-A.html</t>
  </si>
  <si>
    <t>Cursos y Talleres de la Dirección de Publicaciones y Literatura</t>
  </si>
  <si>
    <t>Talleres, cursos y diplomados de formación literaria que se realizan en las instituciones culturales de la capital o del interior del estado para todo público.</t>
  </si>
  <si>
    <t>1.	Acudir personalmente a la Dirección e inscribirse en los cursos o talleres.
2.	Acudir a las actividades en los días y horas señalados para el curso o taller.
3.	Identificación Oficial (Identificación con fotografía: IFE, INE o Pasaporte Vigente).
                        1 copia.
4.	Datos del Solicitante (Datos generales de la persona que quiere participar en un curso).</t>
  </si>
  <si>
    <t>Identificación Oficial (Identificación con fotografía: IFE, INE o Pasaporte Vigente).
                        1 copia.</t>
  </si>
  <si>
    <t>Escrito libre de solicitud Original y 1 copia (Dirigido a la persona Titular de la Secretaría de Cultura, con Atención a la Dirección de Planeación).</t>
  </si>
  <si>
    <t>Escrito libre de solicitud Original y 1 copia (Documento mediante el cual el interesado solicita el recorrido a la Dirección de Patrimonio Cultural).</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</si>
  <si>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14
Fracción: I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10
Fracción: I Y VII</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</si>
  <si>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XXIV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XXV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19
Fracción: V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
Inciso: A</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</si>
  <si>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26
Fracción: II, VII,VIII Y IX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VII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V
Inciso: a</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</si>
  <si>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26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
</t>
    </r>
    <r>
      <rPr>
        <b/>
        <sz val="11"/>
        <rFont val="Arial Narrow"/>
        <family val="2"/>
      </rPr>
      <t>Fundamento del criterio de resolución</t>
    </r>
    <r>
      <rPr>
        <sz val="11"/>
        <rFont val="Arial Narrow"/>
        <family val="2"/>
      </rPr>
      <t xml:space="preserve">
Ámbito: Estatal
Tipo: Ley
Nombre: Ley de Protección del Patrimonio Cultural para el Estado de San Luis Potosí
Artículo: 33, 34, 35 y 36
</t>
    </r>
    <r>
      <rPr>
        <b/>
        <sz val="11"/>
        <rFont val="Arial Narrow"/>
        <family val="2"/>
      </rPr>
      <t>Fundamento que da origen al trámite o servicio</t>
    </r>
    <r>
      <rPr>
        <sz val="11"/>
        <rFont val="Arial Narrow"/>
        <family val="2"/>
      </rPr>
      <t xml:space="preserve">
Ámbito: Estatal
Tipo: Ley
Nombre: Ley de Protección del Patrimonio Cultural para el Estado de San Luis Potosí
Artículo: 32 y 33
</t>
    </r>
    <r>
      <rPr>
        <b/>
        <sz val="11"/>
        <rFont val="Arial Narrow"/>
        <family val="2"/>
      </rPr>
      <t>Fundamento de la inspección, verificación o visita domiciliaria</t>
    </r>
    <r>
      <rPr>
        <sz val="11"/>
        <rFont val="Arial Narrow"/>
        <family val="2"/>
      </rPr>
      <t xml:space="preserve">
Ámbito: Estatal
Tipo: Reglamento
Nombre: Reglamento de la Ley de Protección del Patrimonio Cultural para el Estado de San Luis Potosí
Artículo: 25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Reglamento
Nombre: Reglamento de la Ley de Protección del Patrimonio Cultural para el Estado de San Luis Potosí
Artículo: 22
</t>
    </r>
    <r>
      <rPr>
        <b/>
        <sz val="11"/>
        <rFont val="Arial Narrow"/>
        <family val="2"/>
      </rPr>
      <t>Fundamento del criterio de resolución</t>
    </r>
    <r>
      <rPr>
        <sz val="11"/>
        <rFont val="Arial Narrow"/>
        <family val="2"/>
      </rPr>
      <t xml:space="preserve">
Ámbito: Estatal
Tipo: Reglamento
Nombre: Reglamento de la Ley de Protección del Patrimonio Cultural para el Estado de San Luis Potosí
Artículo: 23, 24, 25, 26, 27 y 28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</si>
  <si>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t>Estar pendiente de las convocatorias que emita la Dirección de Publicaciones y Literatura.</t>
  </si>
  <si>
    <t>(444) 814-0758</t>
  </si>
  <si>
    <t>crlvslp@hotmail.com</t>
  </si>
  <si>
    <t>Lunes a Viernes de 8:00 a.m. A 9:00 p.m.</t>
  </si>
  <si>
    <t>https://catalogonacional.gob.mx/FichaTramite/SECULT-2022-8415-042-A.html</t>
  </si>
  <si>
    <t>Actos literarios</t>
  </si>
  <si>
    <t>Ciudadanía en general (A solicitud de los interesados para participar en evento cultural consistente en alguna actividad literaria.)</t>
  </si>
  <si>
    <t>Presentación de escritores de los cuatro géneros literarios en diversos centros culturales y educativos, locales y foráneos</t>
  </si>
  <si>
    <t>1.	Acudir personalmente a la Dirección de Publicaciones y Literatura.
2.	Presentar escrito libre de solicitud, dirigido a la persona Titular de la Secretaría de Cultura.
3.	Pretensión del solicitante.
4.	Datos generales (mismo que deberá de contener los datos acerca del evento que se pretende realizar).
5.	Presentarse en hora y fecha establecida.</t>
  </si>
  <si>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IV,V,VI,VIII Y X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VI, VIII Y XXI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t>
    </r>
  </si>
  <si>
    <t>https://catalogonacional.gob.mx/FichaTramite/SECULT-2022-8415-041-A.html</t>
  </si>
  <si>
    <t>Ciclos de cine</t>
  </si>
  <si>
    <t>Ciclos de cine de arte temático en la casa del Poeta Ramón López Velarde, mismos que se presentan durante todo el años</t>
  </si>
  <si>
    <t>1.	Anotación de los datos generales del participante.
2.	Acudir a la Casa del Poeta Ramón López Velarde en fecha y horas señalados en las convocatorias.
3.	Anotarse en el libro de registro.
4.	Asiste a la función de cine.</t>
  </si>
  <si>
    <t>Acudir de manera puntual y registrarse oportunamente.</t>
  </si>
  <si>
    <t>https://catalogonacional.gob.mx/FichaTramite/SECULT-2024-8415-002-A.html</t>
  </si>
  <si>
    <t>Consulta del Acervo Julián Carrillo</t>
  </si>
  <si>
    <t>El usuario podrá consultar los documentos históricos como partituras, correspondencia, borradores y libros autoría de Julián Carrillo.</t>
  </si>
  <si>
    <t>Escrito libre de solicitud Original y 1 copia (Pretensión del solicitante, así como datos generales, mismo que deberá de contener los datos acerca del evento que se pretende realizar.a la Dirección de Publicaciones y Literatura).</t>
  </si>
  <si>
    <t>1.	Presentar escrito libre de solicitud.
2.	Esperar respuesta a su solicitud en el teléfono o correo electrónico proporcionado, una vez verificada la disponibilidad, según la agenda.
3.	Acudir a la consulta en la fecha y hora acordada.</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</si>
  <si>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</si>
  <si>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III
Inciso: a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18
Fracción: VI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t>
    </r>
  </si>
  <si>
    <t>El usuario deberá de utilizar cubre boca y guantes durante toda la consulta, además de abstenerse de consumir cualquier tipo de alimentos.</t>
  </si>
  <si>
    <t>Dirección General de Vinculación Interinstitucional</t>
  </si>
  <si>
    <t>(444) 481-2195</t>
  </si>
  <si>
    <t>secult.dirvinculacion@gmail.com</t>
  </si>
  <si>
    <t>Lunes a Viernes de 9:00 a.m. A 2:30 p.m.</t>
  </si>
  <si>
    <t>https://catalogonacional.gob.mx/fichatramite?traHomoclave=SECULT-2022-8415-034-A</t>
  </si>
  <si>
    <t>Concursos Estatales Infantiles y Juveniles de violín, piano, cuento y pintura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</si>
  <si>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XI Y XV</t>
    </r>
  </si>
  <si>
    <t>Convocatoria para participar y ganar estímulos económicos, de acuerdo a las convocatorias de los concursos estatales de pintura, cuento, violín y piano.</t>
  </si>
  <si>
    <r>
      <t>1</t>
    </r>
    <r>
      <rPr>
        <b/>
        <sz val="11"/>
        <color rgb="FF000000"/>
        <rFont val="Arial Narrow"/>
        <family val="2"/>
      </rPr>
      <t>.</t>
    </r>
    <r>
      <rPr>
        <sz val="11"/>
        <color rgb="FF000000"/>
        <rFont val="Arial Narrow"/>
        <family val="2"/>
      </rPr>
      <t>Formato de carta de autorización de uso de imagen (Documento por medio del cual el solicitante autoriza a la Secretaría de Cultura el uso de su imagen).
     •Original
2.Formulario con datos de identidad del participante y de sus padres o tutores, nombre edad, correo electrónico, nombre de la escuela, dirección y teléfono, así como el maestro participante (Documento que contiene todos los datos del participante).
     •Original y 1 copia
3.Formulario en medio digital (Documento por medio del cual se anexa en digital acta de nacimiento, INE del padre o tutor, comprobante de domicilio, constancia de residencia en su caso, fotografía del participante y obra con la que participa).
     •Original
4.Obra</t>
    </r>
    <r>
      <rPr>
        <b/>
        <sz val="11"/>
        <color rgb="FF000000"/>
        <rFont val="Arial Narrow"/>
        <family val="2"/>
      </rPr>
      <t xml:space="preserve"> </t>
    </r>
    <r>
      <rPr>
        <sz val="11"/>
        <color rgb="FF000000"/>
        <rFont val="Arial Narrow"/>
        <family val="2"/>
      </rPr>
      <t>(Pintura o cuento con el que participa el solicitante).
     •Original
5.Clave Única de Registro de Población (CURP).
     •1 copia
6.Edad</t>
    </r>
    <r>
      <rPr>
        <b/>
        <sz val="11"/>
        <color rgb="FF000000"/>
        <rFont val="Arial Narrow"/>
        <family val="2"/>
      </rPr>
      <t xml:space="preserve"> </t>
    </r>
    <r>
      <rPr>
        <sz val="11"/>
        <color rgb="FF000000"/>
        <rFont val="Arial Narrow"/>
        <family val="2"/>
      </rPr>
      <t>(El participante deberá de contar con una edad entre 6 y 16 años.).</t>
    </r>
  </si>
  <si>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</si>
  <si>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</si>
  <si>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IX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9
Fracción: XI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20
Fracción: VI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28
Fracción: I, II, III Y IV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C</t>
    </r>
  </si>
  <si>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</si>
  <si>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</si>
  <si>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</si>
  <si>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Villerias</t>
  </si>
  <si>
    <t> (444) 810-0248</t>
  </si>
  <si>
    <t>secultpremiosyconcursos@gmail.com</t>
  </si>
  <si>
    <t>https://catalogonacional.gob.mx/FichaTramite/SECULT-2022-8415-033-A.html</t>
  </si>
  <si>
    <t>Certamen 20 de Noviembre</t>
  </si>
  <si>
    <t>Estímulos entregados por convocatoria pública y abierta, como un reconocimiento a la excelencia para creadores artísticos y artistas populares.</t>
  </si>
  <si>
    <t>1.Obra participante (la obra deberá presentarse de acuerdo con los requisitos especificados en la convocatoria.).
     •Original
2.Acta de nacimiento (Acta de Nacimiento solamente (para participantes nacidos en San Luis Potosí). y FM 2 o Documento oficial que acredite fehacientemente una residencia vigente mínima, consecutiva e ininterrumpida de 3 años en esta entidad federativa recientemente. (para el caso de participantes nacidos en cualquier otro estado de la República o el extranjero).).
3.Archivo digital (1.- Acta de nacimiento. 2.- Características de la obra, técnica y tema libre, no deberá exceder los 200 centímetros por ninguno de sus lados (bidimensional), sean dípticos, trípticos, polípticos o formatos irregulares, Una fotografía de la obra sin alteraciones digitales (las piezas inscritas como “serie” se consideran como una sola “obra”), JPG archivo máximo de 2 Mb por fotografía, y unas dimensiones mínimas de 1000 px en su lado menor y una resolución mínima de 72 dpi, además para escultura No deberán exceder los 150 x 150 x 150 centímetros (altura, longitud y espesor) y los 100 kilogramos de peso. y Hasta cuatro fotografías de la obra con tomas desde diversos ángulos, sin alteraciones digitales).
4.Identificación Oficial (IFE, INE o Pasaporte Vigente) (Identificación con fotografía).
     •1 copia
5. Comprobante de Domicilio (Documento que contiene la dirección del solicitante puede ser comprobante de pago de luz, agua, teléfono, con fecha de antigüedad menor a dos meses.).
     •1 copia</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</si>
  <si>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</si>
  <si>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</si>
  <si>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</si>
  <si>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</si>
  <si>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C
</t>
    </r>
    <r>
      <rPr>
        <b/>
        <sz val="11"/>
        <color rgb="FF000000"/>
        <rFont val="Arial Narrow"/>
        <family val="2"/>
      </rPr>
      <t xml:space="preserve">Fundamento que da origen al trámite o servicio
</t>
    </r>
    <r>
      <rPr>
        <sz val="11"/>
        <color indexed="8"/>
        <rFont val="Arial Narrow"/>
        <family val="2"/>
      </rPr>
      <t xml:space="preserve">Ámbito: Estatal
Tipo: Ley
Nombre: Ley de Cultura para el Estado y Municipios de San Luis Potosí
Artículo: 10
Fracción: IX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9
Fracción: XI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28
Fracción: I, II, III Y IV</t>
    </r>
  </si>
  <si>
    <t>https://catalogonacional.gob.mx/FichaTramite/SECULT-2022-8415-035-A.html</t>
  </si>
  <si>
    <t>Conciertos de la Orquesta Sinfónica de San Luis Potosí</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</si>
  <si>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</si>
  <si>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</si>
  <si>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</si>
  <si>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</si>
  <si>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</si>
  <si>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r>
      <rPr>
        <b/>
        <sz val="11"/>
        <color rgb="FF000000"/>
        <rFont val="Arial Narrow"/>
        <family val="2"/>
      </rPr>
      <t>$ 50,000.00 - 300,000.00</t>
    </r>
    <r>
      <rPr>
        <sz val="11"/>
        <color rgb="FF000000"/>
        <rFont val="Arial Narrow"/>
        <family val="2"/>
      </rPr>
      <t xml:space="preserve">
</t>
    </r>
    <r>
      <rPr>
        <b/>
        <sz val="11"/>
        <color rgb="FF000000"/>
        <rFont val="Arial Narrow"/>
        <family val="2"/>
      </rPr>
      <t>Monto calculado</t>
    </r>
    <r>
      <rPr>
        <sz val="11"/>
        <color rgb="FF000000"/>
        <rFont val="Arial Narrow"/>
        <family val="2"/>
      </rPr>
      <t xml:space="preserve">
</t>
    </r>
    <r>
      <rPr>
        <b/>
        <sz val="11"/>
        <color rgb="FF000000"/>
        <rFont val="Arial Narrow"/>
        <family val="2"/>
      </rPr>
      <t xml:space="preserve">Moneda en la que se realizó el pago: </t>
    </r>
    <r>
      <rPr>
        <sz val="11"/>
        <color rgb="FF000000"/>
        <rFont val="Arial Narrow"/>
        <family val="2"/>
      </rPr>
      <t xml:space="preserve">pesos mexicanos
</t>
    </r>
    <r>
      <rPr>
        <b/>
        <sz val="11"/>
        <color rgb="FF000000"/>
        <rFont val="Arial Narrow"/>
        <family val="2"/>
      </rPr>
      <t xml:space="preserve">Metodología utilizada para cálculo del monto: </t>
    </r>
    <r>
      <rPr>
        <sz val="11"/>
        <color rgb="FF000000"/>
        <rFont val="Arial Narrow"/>
        <family val="2"/>
      </rPr>
      <t xml:space="preserve">
</t>
    </r>
    <r>
      <rPr>
        <b/>
        <sz val="11"/>
        <color rgb="FF000000"/>
        <rFont val="Arial Narrow"/>
        <family val="2"/>
      </rPr>
      <t xml:space="preserve">1.	</t>
    </r>
    <r>
      <rPr>
        <sz val="11"/>
        <color rgb="FF000000"/>
        <rFont val="Arial Narrow"/>
        <family val="2"/>
      </rPr>
      <t xml:space="preserve">Presentación de la Orquesta Sinfónica Completa de 100,000.00 a 300,000.00.
</t>
    </r>
    <r>
      <rPr>
        <b/>
        <sz val="11"/>
        <color rgb="FF000000"/>
        <rFont val="Arial Narrow"/>
        <family val="2"/>
      </rPr>
      <t>2.</t>
    </r>
    <r>
      <rPr>
        <sz val="11"/>
        <color rgb="FF000000"/>
        <rFont val="Arial Narrow"/>
        <family val="2"/>
      </rPr>
      <t xml:space="preserve">	Concierto *Cuerdas y alientos (tipo Vienesa De 50,000.00 a 100,000.00. 
</t>
    </r>
    <r>
      <rPr>
        <b/>
        <sz val="11"/>
        <color rgb="FF000000"/>
        <rFont val="Arial Narrow"/>
        <family val="2"/>
      </rPr>
      <t>3.</t>
    </r>
    <r>
      <rPr>
        <sz val="11"/>
        <color rgb="FF000000"/>
        <rFont val="Arial Narrow"/>
        <family val="2"/>
      </rPr>
      <t xml:space="preserve">	Concierto Venta de boleto individual en conciertos de temporada De .00 a 250.00. 
</t>
    </r>
    <r>
      <rPr>
        <b/>
        <sz val="11"/>
        <color rgb="FF000000"/>
        <rFont val="Arial Narrow"/>
        <family val="2"/>
      </rPr>
      <t>4.</t>
    </r>
    <r>
      <rPr>
        <sz val="11"/>
        <color rgb="FF000000"/>
        <rFont val="Arial Narrow"/>
        <family val="2"/>
      </rPr>
      <t xml:space="preserve">	Concierto Venta de boleto especial en conciertos de temporada (para 2 personas) De 150.00 a 500.00.
</t>
    </r>
    <r>
      <rPr>
        <b/>
        <sz val="11"/>
        <color rgb="FF000000"/>
        <rFont val="Arial Narrow"/>
        <family val="2"/>
      </rPr>
      <t>5.</t>
    </r>
    <r>
      <rPr>
        <sz val="11"/>
        <color rgb="FF000000"/>
        <rFont val="Arial Narrow"/>
        <family val="2"/>
      </rPr>
      <t xml:space="preserve">	Conciertos especiales a través del Patronato de la OSSLP, A.C. y Asociaciones Civiles; sin costo
</t>
    </r>
    <r>
      <rPr>
        <b/>
        <sz val="11"/>
        <color rgb="FF000000"/>
        <rFont val="Arial Narrow"/>
        <family val="2"/>
      </rPr>
      <t>6.</t>
    </r>
    <r>
      <rPr>
        <sz val="11"/>
        <color rgb="FF000000"/>
        <rFont val="Arial Narrow"/>
        <family val="2"/>
      </rPr>
      <t xml:space="preserve">	Conciertos didácticos, en barrios y municipios; sin costo</t>
    </r>
  </si>
  <si>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I, IV, VII, X Y XV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27
Fracción: I, II, III Y X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3
Fracción: I, IV Y VII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t>
    </r>
  </si>
  <si>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</si>
  <si>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</si>
  <si>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Dirección General de la Orquesta Sinfónica de Gobierno de San Luis Potosí</t>
  </si>
  <si>
    <t>https://catalogonacional.gob.mx/fichatramite?traHomoclave=SECULT-2022-8415-002-A</t>
  </si>
  <si>
    <t>Presentaciones musicales de la Banda de Música del Estado.</t>
  </si>
  <si>
    <t>La presentación correspondiente a una hora de audición musical; se cuenta con un amplio repertorio musical compuesto por diferentes géneros, los cuales se seleccionan de acuerdo al evento</t>
  </si>
  <si>
    <t>1.Escrito Libre (Solicitud o petición dirigido a la persona Titular de la Secretaría de Cultura, especificando fecha, hora y nombre del evento.).
     •Original y 1 copia
2.Ponerse en contacto con la Dirección de Programación Cultural para consultar fechas disponibles en la agenda de la Banda.
3.Si esta libre la fecha, se le notificara al solicitante por via telefónica, para que continue con el trámite; si no está disponible la fecha, se notificara al solicitante para que determine si la       cambia o se desiste.
4.Presentar solicitud por escrito en la oficialia de partes de la Secretaría de Cultura
5.Efectuar el pago correspondiente.
6.Comprobante de Pago del trámite (Pago del costo del servicio).
     •Original y 1 copia
7.Acudir al evento en fecha programada, para realización del concierto.</t>
  </si>
  <si>
    <t>1.Escrito Libre de solicitud (Solicitud del interesado en escrito libre dirigido a la persona Titular de la Secretaría de Cultura o a la persona Titular de la Orquesta, conteniendo datos del evento a realizar).
     •Original y 1 copia
2.Acudir personalmente a la Secretaría de Cultura y entregar escrito libre de solicitud dirigido a la persona Titular de la Secretaría de Cultura o al Director General de la Orquesta, en donde especifique el tipo de evento a realizarse, fecha, hora, lugar y datos de contacto.
3.Esperar respuesta vía telefónica o por correo electrónico.
4.Efectuar el pago correspondiente y entregar el comprobante en el Área Administrativa y firmar el contrato respectivo.
5.Comprobante de Pago del trámite (Pago respectivo del concierto).
     •1 copia
6.Cumplir con los requerimientos logísticos en cuanto a espacio y muebles necesarios.
7.Esperar a la Orquesta en la fecha y hora señalados para la presentación musical.</t>
  </si>
  <si>
    <t>1.Escrito Libre.
2.Comprobante de Pago del trámite.</t>
  </si>
  <si>
    <r>
      <rPr>
        <b/>
        <sz val="11"/>
        <rFont val="Arial Narrow"/>
        <family val="2"/>
      </rPr>
      <t>$ 3,000.00 - 8,000.00</t>
    </r>
    <r>
      <rPr>
        <sz val="11"/>
        <rFont val="Arial Narrow"/>
        <family val="2"/>
      </rPr>
      <t xml:space="preserve">
</t>
    </r>
    <r>
      <rPr>
        <b/>
        <sz val="11"/>
        <rFont val="Arial Narrow"/>
        <family val="2"/>
      </rPr>
      <t>Monto calculado</t>
    </r>
    <r>
      <rPr>
        <sz val="11"/>
        <rFont val="Arial Narrow"/>
        <family val="2"/>
      </rPr>
      <t xml:space="preserve">
</t>
    </r>
    <r>
      <rPr>
        <b/>
        <sz val="11"/>
        <rFont val="Arial Narrow"/>
        <family val="2"/>
      </rPr>
      <t xml:space="preserve">Moneda en la que se realizó el pago: </t>
    </r>
    <r>
      <rPr>
        <sz val="11"/>
        <rFont val="Arial Narrow"/>
        <family val="2"/>
      </rPr>
      <t xml:space="preserve">pesos mexicanos
</t>
    </r>
    <r>
      <rPr>
        <b/>
        <sz val="11"/>
        <rFont val="Arial Narrow"/>
        <family val="2"/>
      </rPr>
      <t>Metodología utilizada para cálculo del monto:</t>
    </r>
    <r>
      <rPr>
        <sz val="11"/>
        <rFont val="Arial Narrow"/>
        <family val="2"/>
      </rPr>
      <t xml:space="preserve"> 
</t>
    </r>
    <r>
      <rPr>
        <b/>
        <sz val="11"/>
        <rFont val="Arial Narrow"/>
        <family val="2"/>
      </rPr>
      <t>1.</t>
    </r>
    <r>
      <rPr>
        <sz val="11"/>
        <rFont val="Arial Narrow"/>
        <family val="2"/>
      </rPr>
      <t xml:space="preserve">	Presentación en evento local (particular) De $ 3,000.00 a $ 5,000.00. 
</t>
    </r>
    <r>
      <rPr>
        <b/>
        <sz val="11"/>
        <rFont val="Arial Narrow"/>
        <family val="2"/>
      </rPr>
      <t>2.</t>
    </r>
    <r>
      <rPr>
        <sz val="11"/>
        <rFont val="Arial Narrow"/>
        <family val="2"/>
      </rPr>
      <t xml:space="preserve">	Presentación en evento foráneo (particular) De $ 5,500.00 a $ 8,000.00</t>
    </r>
  </si>
  <si>
    <r>
      <rPr>
        <b/>
        <sz val="11"/>
        <rFont val="Arial Narrow"/>
        <family val="2"/>
      </rPr>
      <t>En el banco BBVA</t>
    </r>
    <r>
      <rPr>
        <sz val="11"/>
        <rFont val="Arial Narrow"/>
        <family val="2"/>
      </rPr>
      <t xml:space="preserve">
</t>
    </r>
    <r>
      <rPr>
        <b/>
        <sz val="11"/>
        <rFont val="Arial Narrow"/>
        <family val="2"/>
      </rPr>
      <t xml:space="preserve">Descripción del medio de pago: </t>
    </r>
    <r>
      <rPr>
        <sz val="11"/>
        <rFont val="Arial Narrow"/>
        <family val="2"/>
      </rPr>
      <t xml:space="preserve">NO. de cuenta 0110234788 BBVA
</t>
    </r>
    <r>
      <rPr>
        <b/>
        <sz val="11"/>
        <rFont val="Arial Narrow"/>
        <family val="2"/>
      </rPr>
      <t xml:space="preserve">Etapa del trámite o servicio en que se realiza o se pude realizar el pago: </t>
    </r>
    <r>
      <rPr>
        <sz val="11"/>
        <rFont val="Arial Narrow"/>
        <family val="2"/>
      </rPr>
      <t>Posterior al inicio y previo a la resolución</t>
    </r>
  </si>
  <si>
    <r>
      <rPr>
        <b/>
        <sz val="11"/>
        <rFont val="Arial Narrow"/>
        <family val="2"/>
      </rPr>
      <t>En el banco BBVA</t>
    </r>
    <r>
      <rPr>
        <sz val="11"/>
        <rFont val="Arial Narrow"/>
        <family val="2"/>
      </rPr>
      <t xml:space="preserve">
</t>
    </r>
    <r>
      <rPr>
        <b/>
        <sz val="11"/>
        <rFont val="Arial Narrow"/>
        <family val="2"/>
      </rPr>
      <t xml:space="preserve">Descripción del medio de pago: </t>
    </r>
    <r>
      <rPr>
        <sz val="11"/>
        <rFont val="Arial Narrow"/>
        <family val="2"/>
      </rPr>
      <t xml:space="preserve">NO. de cuenta 0112737698 BBVA
</t>
    </r>
    <r>
      <rPr>
        <b/>
        <sz val="11"/>
        <rFont val="Arial Narrow"/>
        <family val="2"/>
      </rPr>
      <t xml:space="preserve">Etapa del trámite o servicio en que se realiza o se pude realizar el pago: </t>
    </r>
    <r>
      <rPr>
        <sz val="11"/>
        <rFont val="Arial Narrow"/>
        <family val="2"/>
      </rPr>
      <t>Posterior al inicio y previo a la resolución</t>
    </r>
  </si>
  <si>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IV
Inciso: 2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VII Y VIII</t>
    </r>
  </si>
  <si>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</si>
  <si>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</si>
  <si>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(444) 812-4013</t>
  </si>
  <si>
    <t>correspondenciaosslp@gmail.com</t>
  </si>
  <si>
    <t>Constitución, esquina con Vicente Guerrero</t>
  </si>
  <si>
    <t>(444) 812-9014,Ext. 142</t>
  </si>
  <si>
    <t>kimeravr45@gmail.com</t>
  </si>
  <si>
    <t>https://catalogonacional.gob.mx/fichatramite?traHomoclave=SECULT-2022-8415-001-A</t>
  </si>
  <si>
    <t>Solicitud de Concierto de la Camerata de San Luis</t>
  </si>
  <si>
    <t>Presentaciones musicales dirigidas al público en general.</t>
  </si>
  <si>
    <t>1.Escrito libre de solicitud (El escrito debe especificar día, lugar y hora del evento.)
     •Original y 1 copia
2.Presentar su solicitud por escrito en la oficialia de partes de la Secretaría de Cultura
3.Espera respuesta a su solicitud vía correo o llamada telefónica.
4.Efectuar el pago correspondiente
5.Comprobante de Pago del trámite (Pago del costo del servicio)
     •Original y 1 copia
6.Recibir a la Camerata en el sitio acordado para su presentación musical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</si>
  <si>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</si>
  <si>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</si>
  <si>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</si>
  <si>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 xml:space="preserve"> (444) 812-9014, ,Ext. 145</t>
  </si>
  <si>
    <t>programacioncultural.slp@gmail.com</t>
  </si>
  <si>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b
Número: 1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</si>
  <si>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t>https://catalogonacional.gob.mx/fichatramite?traHomoclave=SECULT-2022-8415-003-A</t>
  </si>
  <si>
    <t>Solicitud de Credencial de la Biblioteca Central del Estado</t>
  </si>
  <si>
    <t>Solicitud para obtener la credencial de usuario de la Biblioteca Central del Estado</t>
  </si>
  <si>
    <t>1.Escrito Libre (de solicitud o petición)
     •Original y 1 copia
2.Fiador
3.Fotografías del solicitante
     •Original y 2 copias
4.Identificación Oficial (IFE, INE o Pasaporte Vigente)
     •Original y 1 copia
5.Comprobante de Domicilio
     •Original y 1 copia
6.Validar datos y firmar credencial</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</si>
  <si>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</si>
  <si>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</si>
  <si>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Federal
Tipo: Ley
Nombre: LEY GENERAL DE BIBLIOTECAS
Artículo: 2
Fracción: V
Párrafo: único</t>
    </r>
  </si>
  <si>
    <t>Credencial de la Biblioteca Central del Estado (Acreditación como usuario de la Biblioteca)</t>
  </si>
  <si>
    <t>Biblioteca Central del Estado</t>
  </si>
  <si>
    <t>Manuel José Othón</t>
  </si>
  <si>
    <t xml:space="preserve"> (444) 812-1302</t>
  </si>
  <si>
    <t>bibliotecacentral.secult@gmail.com</t>
  </si>
  <si>
    <t>https://catalogonacional.gob.mx/fichatramite?traHomoclave=SECULT-2022-8415-004-A</t>
  </si>
  <si>
    <t>Talleres de Fomento a la Lectura de la Biblioteca Central del Estado</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</si>
  <si>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</si>
  <si>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</si>
  <si>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</si>
  <si>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</si>
  <si>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https://catalogonacional.gob.mx/fichatramite?traHomoclave=SECULT-2022-8415-005-A</t>
  </si>
  <si>
    <t>Visitas guiadas a la Biblioteca Central del Estado</t>
  </si>
  <si>
    <t>Visitas guiadas a grupos escolares para proporcionarles información de las áreas, colecciones y servicios que ofrece la Biblioteca Central del Estado, a fin de que sean utilizadas mas eficientemente.</t>
  </si>
  <si>
    <t>1.Escrito libre de solicitud (Solicitud del interesado en escrito libre con anotación de un número telefónico y correo electrónico para notificaciones.). 
     •Original</t>
  </si>
  <si>
    <t>Oficio de solicitud (Escrito libre dirigido a la persona Titular de la Biblioteca, en donde especifique el día y hora en que pretendan realizar la visita, así como el número de participantes y lugar de origen.)
Deberá de identificarse la expresión cultural de manera completa, incluyendo apoyo gráfico, fotográfico y audiovisual, sustentados en valores patrimoniales culturales. Las propuestas de declaratoria deberán de contener como mínimo los siguientes elementos: 
1.Nombre y domicilio del promovente. 
2.Fundamentación legal de la Declaración. 
3.Propietario o propietarios del bien, en caso de existir.
4.Argumentación sobre el valor cultural y valor social del bien; incluyendo sus cualidades patrimoniales,   materiales o inmateriales.
5.Impacto positivo de la declaratoria.
6.Denominación del bien.
7.Ubicación o localización del bien. 
8.Descripción, caracterización y méritos del bien.
9.Estado de conservación.
10.Exposición de motivos.
11.Poseedor del bien.
12.Registros gráficos cuando sea el caso.</t>
  </si>
  <si>
    <t>1.Escrito libre de solicitud (Documento mediante el cual el interesado solicita el recorrido).</t>
  </si>
  <si>
    <t>1.Escrito libre de solicitud (Dirigido a la persona Titular de la Secretaría de Cultura, con atención a la persona Titular de la Dirección de Planeación, contiene los pormenores de la información solicitada).</t>
  </si>
  <si>
    <t>1.Escrito libre de solicitud (Escrito libre dirigido a la persona Titular de la Biblioteca, en donde especifique el día y hora en que pretendan realizar la visita, así como el número de participantes y lugar de origen.).</t>
  </si>
  <si>
    <t>1.Escrito libre de solicitud (Escrito libre dirigido a la persona Titular de la Biblioteca, en donde especifique el día y hora en que pretendan realizar la visita, así como el número de participantes y lugar de origen.).
     •Original y 1 copia</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</si>
  <si>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Federal
Tipo: Ley
Nombre: LEY GENERAL DE BIBLIOTECAS
Artículo: 2
Fracción: V
Párrafo: único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XVII
Párrafo: único</t>
    </r>
  </si>
  <si>
    <t>Presentarse anticipadamente en días y horas hábiles a su evento</t>
  </si>
  <si>
    <t>https://catalogonacional.gob.mx/fichatramite?traHomoclave=SECULT-2022-8415-006-A</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</si>
  <si>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1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t>
    </r>
  </si>
  <si>
    <t>Préstamo interno de libros de la Biblioteca Central del Estado</t>
  </si>
  <si>
    <t>Préstamo de libros para consulta interna en la Biblioteca Central del Estado.</t>
  </si>
  <si>
    <t>1.Identificación Oficial (Identificación con fotografía (IFE, INE o Pasaporte Vigente)).
     •Original</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</si>
  <si>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XX,XXVI Y XXVII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4
Fracción: II
Inciso: B
Número: 1</t>
    </r>
  </si>
  <si>
    <t>Llevar consigo alguna identificación oficial</t>
  </si>
  <si>
    <t>https://catalogonacional.gob.mx/fichatramite?traHomoclave=SECULT-2022-8415-007-A</t>
  </si>
  <si>
    <t>Programa Intel Aprender (Curso de computación) Biblioteca Primo Feliciano Velázquez</t>
  </si>
  <si>
    <t>Préstamo de computadora a los usuarios, con servicios de Internet, cursos y programas educativos impartidos por personal de la biblioteca</t>
  </si>
  <si>
    <t>Respetar los lineamientos internos de la Biblioteca.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</si>
  <si>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XVI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t>
    </r>
  </si>
  <si>
    <t>Biblioteca Pública "Primo Feliciano Velázquez "</t>
  </si>
  <si>
    <t> (444) 833-7553</t>
  </si>
  <si>
    <t>bibliotecaprimofeli@cianohotmail.com</t>
  </si>
  <si>
    <t>https://catalogonacional.gob.mx/fichatramite?traHomoclave=SECULT-2022-8415-008-A</t>
  </si>
  <si>
    <t>Taller "Mis Vacaciones en la Biblioteca Pública"</t>
  </si>
  <si>
    <t>Talleres dirigidos a las y los menores de edad, en las vacaciones de verano.</t>
  </si>
  <si>
    <t>1.Acudir personalmente a la Biblioteca para información del taller
2.Solicitar la participación del niño o la niña
3.Se da fecha del taller
4.Carta compromiso
     •Original
5.Identificación Oficial (IFE, INE o Pasaporte Vigente)
     •Original y 1 copia
6.Acudir puntualmente al taller</t>
  </si>
  <si>
    <t>1.Identificación Oficial (Identificación con fotografía (IFE, INE o Pasaporte Vigente)).
     •Original
2.Llenar registro.
3.Se designará al usuario el equipo que deberá utilizar bajo los lineamientos establecidos por la Biblioteca.</t>
  </si>
  <si>
    <t xml:space="preserve">1.Carta compromiso
     •Original
2.Identificación Oficial (IFE, INE o Pasaporte Vigente)
     •Original y 1 copia
</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</si>
  <si>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XXVI</t>
    </r>
  </si>
  <si>
    <t>Carta compromiso</t>
  </si>
  <si>
    <t>El niño o niña deberá de tener una edad de entre 6 a 12 años.</t>
  </si>
  <si>
    <t>https://catalogonacional.gob.mx/fichatramite?traHomoclave=SECULT-2022-8415-009-A</t>
  </si>
  <si>
    <t>Taller de lectura infantil en la Biblioteca Pública Lic. Primo Feliciano Velázquez.</t>
  </si>
  <si>
    <t>Círculos de lectura infantil (leyendas, fábulas, novelas y chistes), se enseña a las niñas y niños la conciencia y hábito de la lectura.</t>
  </si>
  <si>
    <t>1.Acudir personalmente a la Biblioteca para solicitar informes del taller.
2.Solicitar mediante escrito libre de solicitud (Escrito libre dirigido al Director o Titular de la Biblioteca, en donde especifique el evento en el cual desean participar.)
     •Original y 1 copia
3.Identificación Oficial (IFE, INE o Pasaporte Vigente)
     •Original y 1 copia
4.Se le informará sobre las fechas y horarios de los talleres.
5.Asistir puntualmente a las actividades.</t>
  </si>
  <si>
    <t>1.Escrito libre de solicitud (Escrito libre dirigido al Director o Titular de la Biblioteca, en donde especifique el evento en el cual desean participar.)
     •Original y 1 copia
2.Identificación Oficial (IFE, INE o Pasaporte Vigente)
     •Original y 1 copia</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</si>
  <si>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9
Fracción: I</t>
    </r>
  </si>
  <si>
    <t>La admisión del participante dependerá de los lugares disponibles para el taller</t>
  </si>
  <si>
    <t>Visitas Guiadas en la Biblioteca Lic. Primo Feliciano Velázquez</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</si>
  <si>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</si>
  <si>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</si>
  <si>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1.Presentación de la solicitud
2.Escrito libre de solicitud (Escrito libre dirigido al Director o Titular de la Biblioteca, en donde especifique el día y hora en que pretendan realizar la visita, así como el número de participantes y lugar de origen.)
     •Original y 1 copia
3.Identificación Oficial (IFE, INE o Pasaporte Vigente)
     •Original y 1 copia
4.Presentarse a la visita con identificación oficial vigente</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</si>
  <si>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XVI Y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28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</si>
  <si>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t>El grupo de visitantes no deberá de ser mayor a 20 participantes</t>
  </si>
  <si>
    <t>https://catalogonacional.gob.mx/fichatramite?traHomoclave=SECULT-2022-8415-010-A</t>
  </si>
  <si>
    <t>https://catalogonacional.gob.mx/fichatramite?traHomoclave=SECULT-2022-8415-012-A</t>
  </si>
  <si>
    <t>Módulo de Servicios Digitales de la Biblioteca Primo Feliciano Velázquez</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</si>
  <si>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</si>
  <si>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</si>
  <si>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1.Acudir personalmente a la Biblioteca.
2.Solicitar un equipo de cómputo.
3.Verificar que se encuentre disponible algún equipo de cómputo.
4.Datos del Solicitante (Registro con los datos personales.).
      •Original
5.Identificación Oficial, IFE, INE o Pasaporte Vigente (Para cotejo del (de la) servidor(a) público(a).).
      •Origina
6.Informar al encargado del módulo de la hora de inicio y término de la sesión.</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</si>
  <si>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9
Fracción: 1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5
Fracción: I, X, XI</t>
    </r>
  </si>
  <si>
    <t>https://catalogonacional.gob.mx/fichatramite?traHomoclave=SECULT-2022-8415-013-A</t>
  </si>
  <si>
    <t>Préstamo de la Sala de Usos Múltiples de la Biblioteca Primo Feliciano Velázquez</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</si>
  <si>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</si>
  <si>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</si>
  <si>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t>
    </r>
    <r>
      <rPr>
        <b/>
        <sz val="11"/>
        <rFont val="Arial Narrow"/>
        <family val="2"/>
      </rPr>
      <t xml:space="preserve">Fundamento que da origen al trámite o servicio
</t>
    </r>
    <r>
      <rPr>
        <sz val="11"/>
        <rFont val="Arial Narrow"/>
        <family val="2"/>
      </rPr>
      <t xml:space="preserve">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XVI Y XXI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</si>
  <si>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t>B</t>
  </si>
  <si>
    <t>https://catalogonacional.gob.mx/fichatramite?traHomoclave=SECULT-2022-8415-014-A</t>
  </si>
  <si>
    <t>Préstamo de libros a domicilio de la Biblioteca Primo Feliciano Veláqzuez</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</si>
  <si>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</si>
  <si>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</si>
  <si>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</si>
  <si>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14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</si>
  <si>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t>El interesado deberá de obtener de manera previa su credencial de usuario de la biblioteca.</t>
  </si>
  <si>
    <t>1.Acudir en forma presencial
2.Presentar su credencial de usuario (Credencial que lo acredita como usuario de la biblioteca)
      •Original
3.Llenar registro de préstamos externos.
4.Se le entregará papeleta de préstamos de la Red Nacional de Bibliotecas.
5.Regresar el ejemplar solicitado.</t>
  </si>
  <si>
    <t>Se le entregará papeleta de préstamos de la Red Nacional de Bibliotecas</t>
  </si>
  <si>
    <t>Servicios de atención al público de la Biblioteca "Primo Feliciano Velázquez"</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</si>
  <si>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</si>
  <si>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1.Acudir de manera presencial
2.Anotarse en el libro de registro y completar la información solicitada
3.Solicitar orientación o información al personal de la biblioteca
4.Pueden hacer uso de salas de lectura, material bibliográfico y servicios digitales para elaboración de tareas</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</si>
  <si>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</si>
  <si>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t>https://catalogonacional.gob.mx/fichatramite?traHomoclave=SECULT-2022-8415-016-A</t>
  </si>
  <si>
    <t>https://catalogonacional.gob.mx/fichatramite?traHomoclave=SECULT-2022-8415-017-A</t>
  </si>
  <si>
    <t>Extensión Bibliotecaria: Visitas a Escuelas e Instituciones de la Biblioteca "Primo Feliciano Velázquez"</t>
  </si>
  <si>
    <t>Este servicio va dirigido a las escuelas o grupos de personas que soliciten que se les proporcione una canasta de libros o alguna actividad de fomento a la lectura y no puedan acudir físicamente a la biblioteca.</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</si>
  <si>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</si>
  <si>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</si>
  <si>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1.Acudir personalmente a la biblioteca.
2.Presentar Escrito Libre (Solicitud dirigida a la persona Titular de la Biblioteca, en donde señale fecha y hora para la actividad, así como los datos de la institución u organismo que lo solicita.).
      •Original y 1 copia
3.Esperar respuesta si hay disponibilidad de fecha y hora de la visita a la institución</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</si>
  <si>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IV Y VIII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</si>
  <si>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t>https://catalogonacional.gob.mx/fichatramite?traHomoclave=SECULT-2022-8415-018-A</t>
  </si>
  <si>
    <t>Servicios complementarios a la comunidad de la Biblioteca "Primo Feliciano Velázquez".</t>
  </si>
  <si>
    <t>Interesado(a)</t>
  </si>
  <si>
    <t>Interesado(a), Otro: Directivos o maestros de escuelas o instituciones</t>
  </si>
  <si>
    <t>Interesado (a) (Cuando el usuario requiera una explicación personalizada sobre el manejo de los recursos de la Biblioteca.).</t>
  </si>
  <si>
    <t>Interesado (a), (A solicitud del interesado, se autoriza utilizar el equipo de cómputo por una hora, la cual puede extenderse en caso de no existir otro usuario en espera del servicio.).</t>
  </si>
  <si>
    <t>Interesado (a), Padre , Madre y/o Tutor(a) (El interesado deberá presentar la credencial que lo acredita como usuario de la biblioteca, en los horarios y días hábiles establecidos.).</t>
  </si>
  <si>
    <t>Interesado (a), Otro: Maestros (a) (A solicitud de los interesados, siempre y cuando se cuente con el espacio en la agenda de la biblioteca y que además sean eventos de carácter cultural.).</t>
  </si>
  <si>
    <t>Interesado (a), Padre , Madre y/o Tutor(a) (A solicitud de los interesados y de acuerdo a la disponibilidad en la agenda de la Biblioteca.).</t>
  </si>
  <si>
    <t>Padre, Madre, o Tutor (a) (De acuerdo a las convocatorias que emita la Biblioteca.).</t>
  </si>
  <si>
    <t>Padre, Madre o Tutor (a) (Durante las vacaciones de verano y cuando los papás estén interesados en un lugar de entretenimiento para sus hijos.).</t>
  </si>
  <si>
    <t>Interesado (a), Padre, Madre y/o Tutor (a) (Servicio que se otorga a usuarios registrados, dependiendo de la disponibilidad de los equipos en horarios establecidos.).</t>
  </si>
  <si>
    <t xml:space="preserve">Interesado (a) y/o Tutor (a). ( A solicitud de los interesados que acuden de manera presencial a la Biblioteca Central del Estado.). </t>
  </si>
  <si>
    <t>Interesado (a), Padres, Madre y/o, Planteles educativos (A solicitud de los interesados y de acuerdo a los días hábiles, horarios y disponibilidad de la Biblioteca Central del Estado).</t>
  </si>
  <si>
    <t>Interesado (a), Padres, Madre y/o, Planteles educativos (A solicitud de los interesados, dirigidos a niños, jóvenes y adultos, dependiendo de la emisión de las respectivas convocatorias).</t>
  </si>
  <si>
    <t>Interesado (a) y/o Padres (La credencial se expide a solicitud del interesado en cualquier tiempo y es necesaria para poder solicitar en préstamo los libros a domicilio)</t>
  </si>
  <si>
    <t>Interesado (a) (Toda persona puede solicitar este servicio, siempre y cuando la fecha este disponible en la agenda de Camerata de San Luis.)</t>
  </si>
  <si>
    <t>Interesado (a) (A solicitud del interesado y de acuerdo a disponibilidad de agenda de la Banda de Música)</t>
  </si>
  <si>
    <t>Interesado (a) y/o Representante legal (A solicitud de los interesados, de acuerdo a la disponibilidad de la Orquesta Sinfónica.)</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</si>
  <si>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</si>
  <si>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Padre, Madre o Tutor (a) del Interesado (Cuando la Secretaría de Cultura emita una convocatoria y los niños y/o jóvenes entre 6 y 16 años con habilidades artísticas en cuento, pintura, piano y violín estén interesados en participar).</t>
  </si>
  <si>
    <t>Interesado (a) (A solicitud del interesado, para investigaciones de grado, artículos periodísticos, programas artísticos y trabajo académico)</t>
  </si>
  <si>
    <t>Interesado (a) (A solicitud de los interesado y acorde a las funciones que se programen</t>
  </si>
  <si>
    <t>Interesado (a) (A solicitud de los interesados y de acuerdo a las convocatorias respectivas)</t>
  </si>
  <si>
    <t>Interesado (a) (A petición del interesado, cuando desea que un bien o una expresión cultural, ya sea publico, privado o común, material o inmaterial, tangible o intangible, sea declarado como patrimonio cultural del Estado.)</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</si>
  <si>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</si>
  <si>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Poner al servicio de grupos solicitantes, actividades con características Artístico-Culturales, como pueden ser, proyección de películas, conferencias de diversos temas, festividades especiales del entorno cultural, dentro o fuera del espacio bibliotecario. "</t>
  </si>
  <si>
    <t>1.Acudir personalmente a la biblioteca
2.Presentar por escrito su solicitud (Escrito libre dirigido a la persona Titular de la Biblioteca, en donde especifique el evento en el que desea participar.).
       •Original y 1 copia
3.Agendar fecha, hora y lugar del evento.
4.En el día acordado recibir al personal de la Biblioteca</t>
  </si>
  <si>
    <t>1.Escrito libre de solicitud (Escrito libre dirigido a la persona Titular de la Biblioteca, en donde especifique el evento en el que desea participar.).
      •Original y 1 copia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</si>
  <si>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
</t>
    </r>
    <r>
      <rPr>
        <b/>
        <sz val="11"/>
        <rFont val="Arial Narrow"/>
        <family val="2"/>
      </rPr>
      <t xml:space="preserve">Fundamento que da origen al trámite o servicio
</t>
    </r>
    <r>
      <rPr>
        <sz val="11"/>
        <rFont val="Arial Narrow"/>
        <family val="2"/>
      </rPr>
      <t>Ámbito: Estatal
Tipo: Ley
Nombre: Ley de Cultura para el Estado y Municipios de San Luis Potosí
Artículo: 19
Fracción: II Y III</t>
    </r>
  </si>
  <si>
    <t>https://catalogonacional.gob.mx/fichatramite?traHomoclave=SECULT-2022-8415-015-A</t>
  </si>
  <si>
    <t>Biblioteca Pública "Lic. Rafael Nieto Compeán"</t>
  </si>
  <si>
    <t>Préstamo bibliográfico a domicilio de la Biblioteca Rafael Nieto Compeán</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</si>
  <si>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</si>
  <si>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</si>
  <si>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</si>
  <si>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1.Credencial de la Biblioteca (Identificación que acredita al poseedor como usuario de la biblioteca.).
      •Original.
2.Identificación Oficial (IFE, INE o Pasaporte Vigente) solo si no cuenta con credencial de usuario de la biblioteca.
      •Original y 1 copia.
3.Llenar la respectiva solicitud para préstamo.
4.Se revisa si el material solicitado se encuentra disponible.
5.Se entrega el libro solicitado, el cual deberá de entregar en un plazo máximo de 5 días.
6.Devolver el material prestado en la fecha correspondiente.</t>
  </si>
  <si>
    <t>5 días hábiles de vigencia</t>
  </si>
  <si>
    <t>El usuario puede solicitar hasta 3 libros por 5 días hábiles para llevarlos a casa.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</si>
  <si>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X, XI Y XV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Y XXVI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Y IV</t>
    </r>
  </si>
  <si>
    <t>Salvador Nava Martínez</t>
  </si>
  <si>
    <t>Revolucion</t>
  </si>
  <si>
    <t>Industrial Aviacion 1ra Secc</t>
  </si>
  <si>
    <t>Centro Historico</t>
  </si>
  <si>
    <t xml:space="preserve"> (444) 820-0833</t>
  </si>
  <si>
    <t>bibliotecarafaelnieto@hotmail.com</t>
  </si>
  <si>
    <t>Lunes a Viernes de 8:00 a.m. A 7:00 p.m.</t>
  </si>
  <si>
    <t>https://catalogonacional.gob.mx/fichatramite?traHomoclave=SECULT-2022-8415-020-A</t>
  </si>
  <si>
    <t>Cursos y talleres de la Biblioteca Pública Rafael Nieto</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</si>
  <si>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</si>
  <si>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</si>
  <si>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</si>
  <si>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1.Acudir de manera presencial o comunicarse vía telefónica a la biblioteca
2.Presentar Escrito libre de solicitud (Escrito libre dirigido al Director o Titular de la Biblioteca, en donde especifique el taller en el que pretendan participar.).
      •Original y 1 copia
3.Esperar respuesta de la biblioteca para ver si se tiene disponibilidad.
4.Acudir a las actividades en los días y horas señalados en las convocatorias.</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</si>
  <si>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t>
    </r>
  </si>
  <si>
    <t>https://catalogonacional.gob.mx/fichatramite?traHomoclave=SECULT-2022-8415-011-A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</si>
  <si>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</si>
  <si>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</si>
  <si>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</si>
  <si>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</si>
  <si>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1.Presentarse en las instalaciones
2.Exhibir o presentar Identificación Oficial (IFE, INE o Pasaporte Vigente)
•Original
3.Solicitar ejemplar a consultar
4.Consultar el ejemplar y devolverlo conforme al proceso establecido por la Biblioteca..</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</si>
  <si>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3</t>
    </r>
  </si>
  <si>
    <t>https://catalogonacional.gob.mx/fichatramite?traHomoclave=SECULT-2022-8415-019-A</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</si>
  <si>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</si>
  <si>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</si>
  <si>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</si>
  <si>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</si>
  <si>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1.Acudir de manera presencial o comunicarse vía telefónica.
2.Solicitar fecha para su visita guiada.
3.Presentar Escrito libre de solicitud (Escrito libre dirigido al Director o Titular de la Biblioteca, en donde especifique el día y hora en que pretendan realizar la visita, así como el número de participantes y lugar de origen).
       •Original y 1 copia
4.Proporcionar los datos acerca del grupo que se presentara, edades, grado escolar, asi como temas de interés.
5.Se confirma y agenda la fecha de la visita a la Biblioteca.
6.Acudir de manera puntual a la fecha y hora programada para la visita.</t>
  </si>
  <si>
    <t>03/09/20204</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</si>
  <si>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t>
    </r>
  </si>
  <si>
    <t>Presentar solicitud en forma física o telefónica.</t>
  </si>
  <si>
    <t>https://catalogonacional.gob.mx/fichatramite?traHomoclave=SECULT-2022-8415-021-A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</si>
  <si>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</si>
  <si>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</si>
  <si>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</si>
  <si>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1.Acudir personalmente a la Biblioteca y registrar sus datos en la bitácora diaria de servicios al público.
2.Solicitar un equipo de cómputo.
3.Presentar Identificación Oficial (IFE, INE o Pasaporte Vigente)
4.Datos del Solicitante (Llenar hoja de registro, señalando hora de inicio y término de actividades.).
5.Se le asigna un equipo de cómputo.</t>
  </si>
  <si>
    <t>1.Identificación Oficial (IFE, INE o Pasaporte Vigente)
2.Datos del Solicitante (Llenar hoja de registro, señalando hora de inicio y término de actividades.).</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</si>
  <si>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16
Fracción: IV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b
Número: 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III</t>
    </r>
  </si>
  <si>
    <t>https://catalogonacional.gob.mx/fichatramite?traHomoclave=SECULT-2022-8415-040-A</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</si>
  <si>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</si>
  <si>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</si>
  <si>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</si>
  <si>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1.Acudir personalmente a la Biblioteca.
2.Solicitar el servicio que otorga la biblioteca.
3.Registrarse en el libro de préstamos.</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</si>
  <si>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XX y XXVI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Número: 2</t>
    </r>
  </si>
  <si>
    <t>Se podrá hacer uso de las salas de lectura y/o material dentro de la biblioteca y computadoras para la elaboración de tareas.</t>
  </si>
  <si>
    <t>Cursos y Talleres de la Casa de Cultura del Barrio de San Miguelito</t>
  </si>
  <si>
    <t>https://catalogonacional.gob.mx/FichaTramite/SECULT-2022-8415-023-A.html</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</si>
  <si>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</si>
  <si>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</si>
  <si>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1.Acudir a la Casa de Cultura de manera presencial.
2.Solicitar la inscripción en el taller o curso de su elección y proporcionar sus datos personales (Datos necesarios para su registro.).
3.Efectuar el pago correspondiente de inscripción y/o mensualidad según sea el caso (Comprobante de Pago del trámite).
      •Original y 1 copia.
4.Acudir a las actividades en los días y horas señalados en las convocatorias.</t>
  </si>
  <si>
    <t>Comprobante de Pago del trámite.</t>
  </si>
  <si>
    <r>
      <rPr>
        <b/>
        <sz val="11"/>
        <rFont val="Arial Narrow"/>
        <family val="2"/>
      </rPr>
      <t>$ 0.00 - 20,000.00</t>
    </r>
    <r>
      <rPr>
        <sz val="11"/>
        <rFont val="Arial Narrow"/>
        <family val="2"/>
      </rPr>
      <t xml:space="preserve">
</t>
    </r>
    <r>
      <rPr>
        <b/>
        <sz val="11"/>
        <rFont val="Arial Narrow"/>
        <family val="2"/>
      </rPr>
      <t>Monto calculado</t>
    </r>
    <r>
      <rPr>
        <sz val="11"/>
        <rFont val="Arial Narrow"/>
        <family val="2"/>
      </rPr>
      <t xml:space="preserve">
</t>
    </r>
    <r>
      <rPr>
        <b/>
        <sz val="11"/>
        <rFont val="Arial Narrow"/>
        <family val="2"/>
      </rPr>
      <t xml:space="preserve">Moneda en la que se realizó el pago: </t>
    </r>
    <r>
      <rPr>
        <sz val="11"/>
        <rFont val="Arial Narrow"/>
        <family val="2"/>
      </rPr>
      <t xml:space="preserve">pesos mexicanos
</t>
    </r>
    <r>
      <rPr>
        <b/>
        <sz val="11"/>
        <rFont val="Arial Narrow"/>
        <family val="2"/>
      </rPr>
      <t xml:space="preserve">Metodología utilizada para cálculo del monto: </t>
    </r>
    <r>
      <rPr>
        <sz val="11"/>
        <rFont val="Arial Narrow"/>
        <family val="2"/>
      </rPr>
      <t xml:space="preserve">
</t>
    </r>
    <r>
      <rPr>
        <b/>
        <sz val="11"/>
        <rFont val="Arial Narrow"/>
        <family val="2"/>
      </rPr>
      <t>1.</t>
    </r>
    <r>
      <rPr>
        <sz val="11"/>
        <rFont val="Arial Narrow"/>
        <family val="2"/>
      </rPr>
      <t xml:space="preserve">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t>
    </r>
    <r>
      <rPr>
        <b/>
        <sz val="11"/>
        <rFont val="Arial Narrow"/>
        <family val="2"/>
      </rPr>
      <t>2.</t>
    </r>
    <r>
      <rPr>
        <sz val="11"/>
        <rFont val="Arial Narrow"/>
        <family val="2"/>
      </rPr>
      <t xml:space="preserve">	Presentaciones y conciertos escuelas particulares-formato quinteto $5,000.00; presentaciones y conciertos escuelas particulares. - orquesta completa $10,000.00.
</t>
    </r>
    <r>
      <rPr>
        <b/>
        <sz val="11"/>
        <rFont val="Arial Narrow"/>
        <family val="2"/>
      </rPr>
      <t>3.</t>
    </r>
    <r>
      <rPr>
        <sz val="11"/>
        <rFont val="Arial Narrow"/>
        <family val="2"/>
      </rPr>
      <t xml:space="preserve">	Presentaciones y conciertos empresas y personas físicas orquesta completa $20,000.00; presentaciones y conciertos empresas y personas físicas. - formato quinteto $10,000.00. 
</t>
    </r>
    <r>
      <rPr>
        <b/>
        <sz val="11"/>
        <rFont val="Arial Narrow"/>
        <family val="2"/>
      </rPr>
      <t>4.</t>
    </r>
    <r>
      <rPr>
        <sz val="11"/>
        <rFont val="Arial Narrow"/>
        <family val="2"/>
      </rPr>
      <t xml:space="preserve">	Presentaciones y conciertos de tipo comercial. -orquesta completa $20,000.00; presentaciones y conciertos De tipo comercial-formato de quinteto $10,000.00. 
</t>
    </r>
    <r>
      <rPr>
        <b/>
        <sz val="11"/>
        <rFont val="Arial Narrow"/>
        <family val="2"/>
      </rPr>
      <t>5.</t>
    </r>
    <r>
      <rPr>
        <sz val="11"/>
        <rFont val="Arial Narrow"/>
        <family val="2"/>
      </rPr>
      <t xml:space="preserve">	Presentaciones y conciertos, dos presentaciones del mismo solicitante 15% de descuento.</t>
    </r>
  </si>
  <si>
    <t>Comprobante de Pago del trámite</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</si>
  <si>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15
Fracción: V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X Y 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1</t>
    </r>
  </si>
  <si>
    <t>Estar pendientes de las convocatorias que emita la Casa de Cultura del Barrio San Miguelito.</t>
  </si>
  <si>
    <r>
      <rPr>
        <b/>
        <sz val="11"/>
        <rFont val="Arial Narrow"/>
        <family val="2"/>
      </rPr>
      <t>$ 60.00 - 2,500.00
Monto calculado
Moneda en la que se realizó el pago: pesos mexicanos
Metodología utilizada para cálculo del monto: 
1.</t>
    </r>
    <r>
      <rPr>
        <sz val="11"/>
        <rFont val="Arial Narrow"/>
        <family val="2"/>
      </rPr>
      <t xml:space="preserve">	Talleres inscripción (nuevo ingreso) de $ 120.00 a $ 130.00
</t>
    </r>
    <r>
      <rPr>
        <b/>
        <sz val="11"/>
        <rFont val="Arial Narrow"/>
        <family val="2"/>
      </rPr>
      <t>2.</t>
    </r>
    <r>
      <rPr>
        <sz val="11"/>
        <rFont val="Arial Narrow"/>
        <family val="2"/>
      </rPr>
      <t xml:space="preserve">	Talleres reingreso, segundo taller o familiar de $ 60.00 a $ 65.00
</t>
    </r>
    <r>
      <rPr>
        <b/>
        <sz val="11"/>
        <rFont val="Arial Narrow"/>
        <family val="2"/>
      </rPr>
      <t>3.</t>
    </r>
    <r>
      <rPr>
        <sz val="11"/>
        <rFont val="Arial Narrow"/>
        <family val="2"/>
      </rPr>
      <t xml:space="preserve">	Tallere material de pintura infantil (cuota única al ingreso) de $ 120.00 a $ 130.00
</t>
    </r>
    <r>
      <rPr>
        <b/>
        <sz val="11"/>
        <rFont val="Arial Narrow"/>
        <family val="2"/>
      </rPr>
      <t>4.</t>
    </r>
    <r>
      <rPr>
        <sz val="11"/>
        <rFont val="Arial Narrow"/>
        <family val="2"/>
      </rPr>
      <t xml:space="preserve">	Cursos temporales de diferentes disciplinas, variable cuta única de $800.00 a $ 2,500.00
</t>
    </r>
    <r>
      <rPr>
        <b/>
        <sz val="11"/>
        <rFont val="Arial Narrow"/>
        <family val="2"/>
      </rPr>
      <t>5.</t>
    </r>
    <r>
      <rPr>
        <sz val="11"/>
        <rFont val="Arial Narrow"/>
        <family val="2"/>
      </rPr>
      <t xml:space="preserve">	Talleres, mensualidad de talleres de arte entre $ 300.00 y 320.00
</t>
    </r>
    <r>
      <rPr>
        <b/>
        <sz val="11"/>
        <rFont val="Arial Narrow"/>
        <family val="2"/>
      </rPr>
      <t>6.</t>
    </r>
    <r>
      <rPr>
        <sz val="11"/>
        <rFont val="Arial Narrow"/>
        <family val="2"/>
      </rPr>
      <t xml:space="preserve">	Talleres mensualidad INAPAM, especiales y discapacitados de $230.00 a $240.00.</t>
    </r>
  </si>
  <si>
    <t>Casa de Cultura del Barrio de San Miguelito</t>
  </si>
  <si>
    <t>Calzada de Guadalupe</t>
  </si>
  <si>
    <t>San Miguelito</t>
  </si>
  <si>
    <t>(444) 820-6457</t>
  </si>
  <si>
    <t>culturasanmiguelito.slp@gmail.com</t>
  </si>
  <si>
    <t>Lunes a Viernes de 9:00 a.m. A 8:00 p.m.</t>
  </si>
  <si>
    <t>https://catalogonacional.gob.mx/FichaTramite/SECULT-2022-8415-047-A.html</t>
  </si>
  <si>
    <t>Casa de Cultura Barrio de San Sebastián</t>
  </si>
  <si>
    <t>Cursos y Talleres artísticos de la Casa de Cultura del Barrio de San Sebastián</t>
  </si>
  <si>
    <t>Interesado (a), Padre , Madre y/o Tutor(a) (A solicitud de los interesados, siempre y cuando exista un curso o taller, en el cual quieran particpar.).</t>
  </si>
  <si>
    <t>Procesos de enseñanza-aprendizaje con el apoyo de un instructor para transmitir los principios básicos en disciplinas artísticas y en actividades recreativas para el aprovechamiento del tiempo libre de acuerdo con el interés, edad y preferencias.</t>
  </si>
  <si>
    <t>1.Acudir físicamente y solicitar su inscripción en el curso o taller, proporcionando los datos personales necesarios.
2.Proporcionar Datos del Solicitante.
     •Original.
3.Efectuar el pago correspondiente de inscripción y/o mensualidad según sea el caso.
4.Presentar Comprobante de Pago del trámite.
      •Original y 1 copia.
5.Presentarse en hora y fecha del taller.</t>
  </si>
  <si>
    <t>1.Presentar Comprobante de Pago del trámite.
      •Original y 1 copia.</t>
  </si>
  <si>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XVI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15
Fracción: V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17
Fracción: IV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t>
    </r>
  </si>
  <si>
    <r>
      <rPr>
        <b/>
        <sz val="11"/>
        <rFont val="Arial Narrow"/>
        <family val="2"/>
      </rPr>
      <t xml:space="preserve">$ 180.00 - 2,500.00
Monto calculado
Moneda en la que se realizó el pago: </t>
    </r>
    <r>
      <rPr>
        <sz val="11"/>
        <rFont val="Arial Narrow"/>
        <family val="2"/>
      </rPr>
      <t>pesos mexicanos</t>
    </r>
    <r>
      <rPr>
        <b/>
        <sz val="11"/>
        <rFont val="Arial Narrow"/>
        <family val="2"/>
      </rPr>
      <t xml:space="preserve">
Metodología utilizada para cálculo del monto: 
1.</t>
    </r>
    <r>
      <rPr>
        <sz val="11"/>
        <rFont val="Arial Narrow"/>
        <family val="2"/>
      </rPr>
      <t xml:space="preserve">	Inscripción a los Talleres $180.00. 
</t>
    </r>
    <r>
      <rPr>
        <b/>
        <sz val="11"/>
        <rFont val="Arial Narrow"/>
        <family val="2"/>
      </rPr>
      <t>2.</t>
    </r>
    <r>
      <rPr>
        <sz val="11"/>
        <rFont val="Arial Narrow"/>
        <family val="2"/>
      </rPr>
      <t xml:space="preserve">	Mensualidad de talleres en general costo de $270.00 a $400.00; para personas adultas mayores, y/o discapacitadas que presenten su credencial del INAPAM -tendrán un descuento de $50.00 pesos.
</t>
    </r>
    <r>
      <rPr>
        <b/>
        <sz val="11"/>
        <rFont val="Arial Narrow"/>
        <family val="2"/>
      </rPr>
      <t>3.</t>
    </r>
    <r>
      <rPr>
        <sz val="11"/>
        <rFont val="Arial Narrow"/>
        <family val="2"/>
      </rPr>
      <t xml:space="preserve">	Talleres Cuota de recuperación de material por niño en taller de pintura infantil $110.00. 
</t>
    </r>
    <r>
      <rPr>
        <b/>
        <sz val="11"/>
        <rFont val="Arial Narrow"/>
        <family val="2"/>
      </rPr>
      <t>4.</t>
    </r>
    <r>
      <rPr>
        <sz val="11"/>
        <rFont val="Arial Narrow"/>
        <family val="2"/>
      </rPr>
      <t xml:space="preserve">	Cursos temporales de diferentes disciplinas variable de $800.00 a $2,500.00</t>
    </r>
  </si>
  <si>
    <t>Las cuotas de inscripción y mensualidad, son cuotas de recuperación para pagos de instructores así como mantenimiento de las instalaciones.</t>
  </si>
  <si>
    <t>Jardín Lerdo de Tejada</t>
  </si>
  <si>
    <t>San Sebastian</t>
  </si>
  <si>
    <t>(444) 822-0089</t>
  </si>
  <si>
    <t>casadeculturadesansebastian@gmail.com</t>
  </si>
  <si>
    <t>Lunes a Viernes de 8:00 a.m. A 8:00 p.m.</t>
  </si>
  <si>
    <t>https://catalogonacional.gob.mx/FichaTramite?traHomoclave=SECULT-2022-8415-037-A</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</si>
  <si>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</si>
  <si>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</si>
  <si>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</si>
  <si>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1.Acudir de manera presencial y solicitar su registro al curso o taller por escrito o verbal.
2.Presentar Escrito libre de solicitud (Solicitud del interesado en escrito libre o de manera verbal).
      •Original y 1 copia.
3.Proporcionar sus datos personales y pagar la inscripción y/o mensualidad del curso o taller.
4.Comprobante de Pago del trámite (Pago del costo del curso o taller.).
5.Acudir a las actividades en los días y horas señalados en las convocatorias</t>
  </si>
  <si>
    <t>1.Presentar Escrito libre de solicitud (Solicitud del interesado en escrito libre o de manera verbal).
      •Original y 1 copia.
2.Comprobante de Pago del trámite (Pago del costo del curso o taller.).</t>
  </si>
  <si>
    <r>
      <rPr>
        <b/>
        <sz val="11"/>
        <rFont val="Arial Narrow"/>
        <family val="2"/>
      </rPr>
      <t>En las oficinas</t>
    </r>
    <r>
      <rPr>
        <sz val="11"/>
        <rFont val="Arial Narrow"/>
        <family val="2"/>
      </rPr>
      <t xml:space="preserve">
</t>
    </r>
    <r>
      <rPr>
        <b/>
        <sz val="11"/>
        <rFont val="Arial Narrow"/>
        <family val="2"/>
      </rPr>
      <t>Descripción del medio de pago:</t>
    </r>
    <r>
      <rPr>
        <sz val="11"/>
        <rFont val="Arial Narrow"/>
        <family val="2"/>
      </rPr>
      <t xml:space="preserve"> En la Unidad Administrativa de la Casa de Barrio de Tlaxcala.
</t>
    </r>
    <r>
      <rPr>
        <b/>
        <sz val="11"/>
        <rFont val="Arial Narrow"/>
        <family val="2"/>
      </rPr>
      <t>Etapa del trámite o servicio en que se realiza o se pude realizar el pago:</t>
    </r>
    <r>
      <rPr>
        <sz val="11"/>
        <rFont val="Arial Narrow"/>
        <family val="2"/>
      </rPr>
      <t xml:space="preserve"> Posterior al inicio y previo a la resolución</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</si>
  <si>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VII, XVI
</t>
    </r>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a
Número: 3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 Y VIII</t>
    </r>
  </si>
  <si>
    <t>El costo es por persona y taller, si se inscribe a dos o más talleres, solo se paga una inscripción y se pagan las mensualidades correspondientes.</t>
  </si>
  <si>
    <t>Casa de Cultura del Barrio de Tlaxcala</t>
  </si>
  <si>
    <r>
      <rPr>
        <b/>
        <sz val="11"/>
        <rFont val="Arial Narrow"/>
        <family val="2"/>
      </rPr>
      <t>En las oficinas</t>
    </r>
    <r>
      <rPr>
        <sz val="11"/>
        <rFont val="Arial Narrow"/>
        <family val="2"/>
      </rPr>
      <t xml:space="preserve">
</t>
    </r>
    <r>
      <rPr>
        <b/>
        <sz val="11"/>
        <rFont val="Arial Narrow"/>
        <family val="2"/>
      </rPr>
      <t>Descripción del medio de pago:</t>
    </r>
    <r>
      <rPr>
        <sz val="11"/>
        <rFont val="Arial Narrow"/>
        <family val="2"/>
      </rPr>
      <t xml:space="preserve"> En las instalaciones de la Casa de Cultura Barrio San Sebastián
</t>
    </r>
    <r>
      <rPr>
        <b/>
        <sz val="11"/>
        <rFont val="Arial Narrow"/>
        <family val="2"/>
      </rPr>
      <t xml:space="preserve">Etapa del trámite o servicio en que se realiza o se pude realizar el pago: </t>
    </r>
    <r>
      <rPr>
        <sz val="11"/>
        <rFont val="Arial Narrow"/>
        <family val="2"/>
      </rPr>
      <t>Previo al inicio del trámite</t>
    </r>
  </si>
  <si>
    <r>
      <rPr>
        <b/>
        <sz val="11"/>
        <rFont val="Arial Narrow"/>
        <family val="2"/>
      </rPr>
      <t>Unidad Administrativa de la Casa de Cultura</t>
    </r>
    <r>
      <rPr>
        <sz val="11"/>
        <rFont val="Arial Narrow"/>
        <family val="2"/>
      </rPr>
      <t xml:space="preserve">
</t>
    </r>
    <r>
      <rPr>
        <b/>
        <sz val="11"/>
        <rFont val="Arial Narrow"/>
        <family val="2"/>
      </rPr>
      <t>Etapa del trámite o servicio en que se realiza o se pude realizar el pago:</t>
    </r>
    <r>
      <rPr>
        <sz val="11"/>
        <rFont val="Arial Narrow"/>
        <family val="2"/>
      </rPr>
      <t xml:space="preserve"> Posterior al inicio y previo a la resolución</t>
    </r>
  </si>
  <si>
    <r>
      <rPr>
        <b/>
        <sz val="11"/>
        <rFont val="Arial Narrow"/>
        <family val="2"/>
      </rPr>
      <t>$ 200.00 - 350.00
Monto calculado
Moneda en la que se realizó el pago:</t>
    </r>
    <r>
      <rPr>
        <sz val="11"/>
        <rFont val="Arial Narrow"/>
        <family val="2"/>
      </rPr>
      <t xml:space="preserve"> pesos mexicanos
</t>
    </r>
    <r>
      <rPr>
        <b/>
        <sz val="11"/>
        <rFont val="Arial Narrow"/>
        <family val="2"/>
      </rPr>
      <t>Metodología utilizada para cálculo del monto:</t>
    </r>
    <r>
      <rPr>
        <sz val="11"/>
        <rFont val="Arial Narrow"/>
        <family val="2"/>
      </rPr>
      <t xml:space="preserve"> 
1.	Talleres inscripción $ 200.002.
2.	Talleres mensualidad $350.00
3.	Talleres mensualidad personas de la tercera edad, $200.00.</t>
    </r>
  </si>
  <si>
    <t xml:space="preserve">Ponciano Arriaga </t>
  </si>
  <si>
    <t xml:space="preserve"> (444) 812-5812</t>
  </si>
  <si>
    <t>ccbarriodetlaxcala.secult@hotmail.com</t>
  </si>
  <si>
    <t>https://catalogonacional.gob.mx/FichaTramite/SECULT-2022-8415-026-A.html</t>
  </si>
  <si>
    <t>Centro Cultural Mariano Jiménez</t>
  </si>
  <si>
    <t>Préstamo de Salas en el Centro Cultural Mariano Jímenez</t>
  </si>
  <si>
    <t>Préstamo de salas del Centro Cultural Mariano Jiménez, a artistas de diversas disciplinas, así como instituciones privadas, para la exposición de obras, talleres o actividades culturales diversas.</t>
  </si>
  <si>
    <t>1.Escrito libre de solicitud
      •1 copia</t>
  </si>
  <si>
    <t>1.Acudir de manera personal al Centro Cultural.
2.Presentar Escrito libre de solicitud
      •1 copia
3.Esperar respuesta a su solicitud en el teléfono o correo electrónico proporcionado.
4.Presentarse en hora y fecha acordadas con el personal de la Casa de Cultura .</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</si>
  <si>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</si>
  <si>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</si>
  <si>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17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D</t>
    </r>
  </si>
  <si>
    <t>5 de Mayo</t>
  </si>
  <si>
    <t>(444) 814-73-93</t>
  </si>
  <si>
    <t>Lunes a Viernes de 8:00 a.m. A 8:30p.m.</t>
  </si>
  <si>
    <t>casamuseo.marianojimenez@gmail.com</t>
  </si>
  <si>
    <t>https://catalogonacional.gob.mx/fichatramite?traHomoclave=SECULT-2022-8415-032-A</t>
  </si>
  <si>
    <t>Atención a visitantes del Museo Manuel José Othón</t>
  </si>
  <si>
    <t>Interesado (a), (A solicitud de los interesados y de acuerdo a la disponibilidad del Centro Cultural y de su personal.).</t>
  </si>
  <si>
    <t>Interesado (a), Otro: Directivos de instituciones escolares (A solicitud de los interesados y de acuerdo a la disponibilidad del personal del Museo).</t>
  </si>
  <si>
    <t>Atención y recorridos guiados a visitantes, por parte del personal del Museo</t>
  </si>
  <si>
    <t>1.Acudir personalmente al Museo.
2.Solicitar que se les dé un recorrido por el lugar.
3.Registro (Registro de los datos personales del solicitante).</t>
  </si>
  <si>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II
Inciso: C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I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V y VI,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17
Párrafo: Único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y XVI</t>
    </r>
  </si>
  <si>
    <t>Museo Manuel José Othón</t>
  </si>
  <si>
    <t>(444) 812-7412</t>
  </si>
  <si>
    <t>(444) 814-7393</t>
  </si>
  <si>
    <t>casaothonslp@hotmail.com</t>
  </si>
  <si>
    <t>Lunes a Viernes de 8:00 a.m. A 9:00p.m.</t>
  </si>
  <si>
    <t>https://catalogonacional.gob.mx/fichatramite?traHomoclave=SECULT-2022-8415-028-B</t>
  </si>
  <si>
    <t>Teatro de la Paz</t>
  </si>
  <si>
    <t>Interesado, Representante legal (A solicitud del interesado, y de acuerdo con la disponibilidad del Teatro).</t>
  </si>
  <si>
    <t>Renta de la sala principal del Teatro de la Paz (escenario y área de butacas), para eventos públicos y privados.</t>
  </si>
  <si>
    <t>3 Días hábiles</t>
  </si>
  <si>
    <r>
      <rPr>
        <b/>
        <sz val="11"/>
        <color rgb="FF000000"/>
        <rFont val="Arial Narrow"/>
        <family val="2"/>
      </rPr>
      <t xml:space="preserve">$ 8,500.00 - 66,297.00
Monto calculado
Moneda en la que se realizó el pago: </t>
    </r>
    <r>
      <rPr>
        <sz val="11"/>
        <color rgb="FF000000"/>
        <rFont val="Arial Narrow"/>
        <family val="2"/>
      </rPr>
      <t xml:space="preserve">pesos mexicanos
</t>
    </r>
    <r>
      <rPr>
        <b/>
        <sz val="11"/>
        <color rgb="FF000000"/>
        <rFont val="Arial Narrow"/>
        <family val="2"/>
      </rPr>
      <t xml:space="preserve">Metodología utilizada para cálculo del monto: </t>
    </r>
    <r>
      <rPr>
        <sz val="11"/>
        <color rgb="FF000000"/>
        <rFont val="Arial Narrow"/>
        <family val="2"/>
      </rPr>
      <t xml:space="preserve">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r>
  </si>
  <si>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del monto o derechos</t>
    </r>
    <r>
      <rPr>
        <sz val="11"/>
        <rFont val="Arial Narrow"/>
        <family val="2"/>
      </rPr>
      <t xml:space="preserve">
Ámbito: Estatal
Tipo: Ley
Nombre: Ley de Ingresos del Estado de San Luis Potosí, para el Ejercicio Fiscal 2023
Artículo: 2
Otro: Anexo único apartado 43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20
Fracción: X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19
Fracción: VII</t>
    </r>
  </si>
  <si>
    <t xml:space="preserve"> </t>
  </si>
  <si>
    <t>1.Comprobante de Domicilio
      •1 copia
2.Identificación Oficial (IFE, INE o Pasaporte Vigente)
      •1 copia
3.Registro Federal de Contribuyentes (RFC)
      •1 copia
4.Comprobante de Pago del trámite
      •Original y 1 copia
5.Escrito libre de solicitud
      •Original y 1 copia
6.Firma del contrato de arrendamiento.</t>
  </si>
  <si>
    <t>1.Comprobante de Domicilio
      •1 copia
2.Identificación Oficial (IFE, INE o Pasaporte Vigente)
      •1 copia
3.Registro Federal de Contribuyentes (RFC)
      •1 copia
4.Comprobante de Pago del trámite
      •Original y 1 copia
5.Escrito libre de solicitud
      •Original y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</si>
  <si>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</si>
  <si>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https://catalogonacional.gob.mx/fichatramite?traHomoclave=SECULT-2022-8415-028-A</t>
  </si>
  <si>
    <r>
      <t>Arrendamiento sala principal del Teatro de la Paz (</t>
    </r>
    <r>
      <rPr>
        <b/>
        <sz val="11"/>
        <rFont val="Arial Narrow"/>
        <family val="2"/>
      </rPr>
      <t>Personas Fisicas</t>
    </r>
    <r>
      <rPr>
        <sz val="11"/>
        <rFont val="Arial Narrow"/>
        <family val="2"/>
      </rPr>
      <t>)</t>
    </r>
  </si>
  <si>
    <r>
      <t>Arrendamiento sala principal del Teatro de la Paz (</t>
    </r>
    <r>
      <rPr>
        <b/>
        <sz val="11"/>
        <rFont val="Arial Narrow"/>
        <family val="2"/>
      </rPr>
      <t>Personas Morales</t>
    </r>
    <r>
      <rPr>
        <sz val="11"/>
        <rFont val="Arial Narrow"/>
        <family val="2"/>
      </rPr>
      <t>)</t>
    </r>
  </si>
  <si>
    <t>Interesado, Tercero con carta poder,  Representante legal (A solicitud del interesado, y de acuerdo con la disponibilidad del Teatro).</t>
  </si>
  <si>
    <t>1.Comprobante de Pago del trámite
      •Original y 1 copia
2.Escrito libre de solicitud
      •Original y 1 copia
3.Firma del contrato de arrendamiento.
4.Comprobante de Domicilio
      •1 copia
5.Identificación Oficial (IFE, INE o Pasaporte Vigente)
      •1 copia
6.Registro Federal de Contribuyentes (RFC)
      •1 copia
7.Acta constitutiva
      •1 copia
8.Poder notarial
      •1 copia</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</si>
  <si>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</si>
  <si>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</si>
  <si>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r>
      <t>Renta del lobby del Teatro de la Paz (</t>
    </r>
    <r>
      <rPr>
        <b/>
        <sz val="11"/>
        <rFont val="Arial Narrow"/>
        <family val="2"/>
      </rPr>
      <t>Personas Fisicas</t>
    </r>
    <r>
      <rPr>
        <sz val="11"/>
        <rFont val="Arial Narrow"/>
        <family val="2"/>
      </rPr>
      <t>)</t>
    </r>
  </si>
  <si>
    <r>
      <t>Renta del lobby del Teatro de la Paz (</t>
    </r>
    <r>
      <rPr>
        <b/>
        <sz val="11"/>
        <rFont val="Arial Narrow"/>
        <family val="2"/>
      </rPr>
      <t>Personas Morales</t>
    </r>
    <r>
      <rPr>
        <sz val="11"/>
        <rFont val="Arial Narrow"/>
        <family val="2"/>
      </rPr>
      <t>)</t>
    </r>
  </si>
  <si>
    <t>https://catalogonacional.gob.mx/fichatramite?traHomoclave=SECULT-2022-8415-027-A</t>
  </si>
  <si>
    <t>https://catalogonacional.gob.mx/fichatramite?traHomoclave=SECULT-2022-8415-027-B</t>
  </si>
  <si>
    <t>1.Firma del contrato de arrendamiento
2.Comprobante de Domicilio
      •1 copia
3.Identificación Oficial (IFE, INE o Pasaporte Vigente)
      •Original y 1 copia
4.Registro Federal de Contribuyentes (RFC)
     •1 copia
5.Escrito libre de solicitud
      •Original y 1 copia
6.Comprobante de Pago del trámite
      •Original y 1 copia</t>
  </si>
  <si>
    <t>1.Comprobante de Domicilio
      •1 copia
2.Identificación Oficial (IFE, INE o Pasaporte Vigente)
      •Original y 1 copia
3.Registro Federal de Contribuyentes (RFC)
     •1 copia
4.Escrito libre de solicitud
      •Original y 1 copia
5.Comprobante de Pago del trámite
      •Original y 1 copia</t>
  </si>
  <si>
    <t>1. Escrito libre de solicitud
      •Original y 1 copia
2. Comprobante de Pago del trámite
      •1 copia
3. Acta constitutiva
      •1 copia
4. Comprobante de Domicilio
      •1 copia
5. Identificación Oficial (IFE, INE o Pasaporte Vigente)
      •1 copia
6. Registro Federal de Contribuyentes (RFC)
      •1 copia
7. Poder notarial
      •1 copia
8. Firma del contrato de arrendamiento.</t>
  </si>
  <si>
    <t>1. Escrito libre de solicitud
      •Original y 1 copia
2. Comprobante de Pago del trámite
      •1 copia
3. Acta constitutiva
      •1 copia
4. Comprobante de Domicilio
      •1 copia
5. Identificación Oficial (IFE, INE o Pasaporte Vigente)
      •1 copia
6. Registro Federal de Contribuyentes (RFC)
      •1 copia
7. Poder notarial
      •1 copia</t>
  </si>
  <si>
    <t>Interesado</t>
  </si>
  <si>
    <t>Interesado, Representante legal</t>
  </si>
  <si>
    <t>Interesado (A solicitud de los interesados y dependiendo de la disponibilidad del teatro.)</t>
  </si>
  <si>
    <t>Interesado, Representante legal (A solicitud de los interesados y dependiendo de la disponibilidad del teatro.)</t>
  </si>
  <si>
    <t>Renta del Lobby del Teatro de la Paz para eventos particulares, los siete días de la semana con una duración de 5 horas (cupo máximo de 150 personas)</t>
  </si>
  <si>
    <t>Deberán de respetar las reglas internas: no se permite comer, fumar o introducir mascotas al teatro.</t>
  </si>
  <si>
    <t>Acreditación de la reservación y pago</t>
  </si>
  <si>
    <t>https://catalogonacional.gob.mx/fichatramite?traHomoclave=SECULT-2022-8415-030-A</t>
  </si>
  <si>
    <t>https://catalogonacional.gob.mx/fichatramite?traHomoclave=SECULT-2022-8415-030-B</t>
  </si>
  <si>
    <r>
      <rPr>
        <b/>
        <sz val="11"/>
        <color rgb="FF000000"/>
        <rFont val="Arial Narrow"/>
        <family val="2"/>
      </rPr>
      <t>$ 10,000.00 - 11,500.00
Monto calculado
Moneda en la que se realizó el pago:</t>
    </r>
    <r>
      <rPr>
        <sz val="11"/>
        <color indexed="8"/>
        <rFont val="Arial Narrow"/>
        <family val="2"/>
      </rPr>
      <t xml:space="preserve"> pesos mexicanos
Metodología utilizada para cálculo del monto: 
1. 5 horas en días hábiles por $10,000.00. 
2.5 horas en días inhábiles por $11,500.00.</t>
    </r>
  </si>
  <si>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I, VIII Y XVI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IV Y VI
</t>
    </r>
    <r>
      <rPr>
        <b/>
        <sz val="11"/>
        <rFont val="Arial Narrow"/>
        <family val="2"/>
      </rPr>
      <t>Fundamento del monto o derechos</t>
    </r>
    <r>
      <rPr>
        <sz val="11"/>
        <rFont val="Arial Narrow"/>
        <family val="2"/>
      </rPr>
      <t xml:space="preserve">
Ámbito: Estatal
Tipo: Ley
Nombre: Ley de Ingresos del Estado de San Luis Potosí, para el Ejercicio Fiscal 2023
Artículo: 2
Otro: Anexo único apartado 43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20
Fracción: X</t>
    </r>
  </si>
  <si>
    <r>
      <t>Arrendamiento de la sala Flavio F. Carlos del Teatro de la Paz (</t>
    </r>
    <r>
      <rPr>
        <b/>
        <sz val="11"/>
        <rFont val="Arial Narrow"/>
        <family val="2"/>
      </rPr>
      <t>Personas Fisicas</t>
    </r>
    <r>
      <rPr>
        <sz val="11"/>
        <rFont val="Arial Narrow"/>
        <family val="2"/>
      </rPr>
      <t>)</t>
    </r>
  </si>
  <si>
    <r>
      <t>Arrendamiento de la sala Flavio F. Carlos del Teatro de la Paz (</t>
    </r>
    <r>
      <rPr>
        <b/>
        <sz val="11"/>
        <rFont val="Arial Narrow"/>
        <family val="2"/>
      </rPr>
      <t>Personas Morales</t>
    </r>
    <r>
      <rPr>
        <sz val="11"/>
        <rFont val="Arial Narrow"/>
        <family val="2"/>
      </rPr>
      <t>)</t>
    </r>
  </si>
  <si>
    <t>Arrendamiento de sala cultural en el Teatro de la Paz.</t>
  </si>
  <si>
    <t>1. Comprobante de Pago del trámite
      •Original y 1 copia
2. Escrito libre de solicitud
      •Original y 1 copia
3. Firma del contrato de arrendamiento
4. Identificación Oficial (IFE, INE o Pasaporte Vigente)
      •1 copia
5. Comprobante de Domicilio
      •1 copia
6. Registro Federal de Contribuyentes (RFC)
      •1 copia</t>
  </si>
  <si>
    <t>1. Comprobante de Pago del trámite
      •Original y 1 copia
2. Escrito libre de solicitud
      •Original y 1 copia
3. Identificación Oficial (IFE, INE o Pasaporte Vigente)
      •1 copia
4. Comprobante de Domicilio
      •1 copia
5. Registro Federal de Contribuyentes (RFC)
      •1 copia</t>
  </si>
  <si>
    <t>1. Comprobante de Pago del trámite
      •Original y 1 copia
2. Escrito libre de solicitud
      •Original y 1 copia
3. Firma del contrato de arrendamiento
4. Acta constitutiva
      •1 copia
5. Identificación Oficial (IFE, INE o Pasaporte Vigente)
      •1 copia
6. Comprobante de Domicilio
      •1 copia
7. Registro Federal de Contribuyentes (RFC)
      •1 copia</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</si>
  <si>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</si>
  <si>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r>
      <rPr>
        <b/>
        <sz val="11"/>
        <rFont val="Arial Narrow"/>
        <family val="2"/>
      </rPr>
      <t xml:space="preserve">$ 1,750.00 - 11,500.00
Monto calculado
Moneda en la que se realizó el pago: </t>
    </r>
    <r>
      <rPr>
        <sz val="11"/>
        <rFont val="Arial Narrow"/>
        <family val="2"/>
      </rPr>
      <t xml:space="preserve">pesos mexicanos
</t>
    </r>
    <r>
      <rPr>
        <b/>
        <sz val="11"/>
        <rFont val="Arial Narrow"/>
        <family val="2"/>
      </rPr>
      <t xml:space="preserve">Metodología utilizada para cálculo del monto: </t>
    </r>
    <r>
      <rPr>
        <sz val="11"/>
        <rFont val="Arial Narrow"/>
        <family val="2"/>
      </rPr>
      <t xml:space="preserve">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r>
  </si>
  <si>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del plazo máximo</t>
    </r>
    <r>
      <rPr>
        <sz val="11"/>
        <rFont val="Arial Narrow"/>
        <family val="2"/>
      </rPr>
      <t xml:space="preserve">
Ámbito: Estatal
Tipo: Código
Nombre: Código Procesal Administrativo para el Estado de San Luis Potosí
Artículo: 20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5
Fracción: XI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Fundamento del plazo para cumplir con prevención</t>
    </r>
    <r>
      <rPr>
        <sz val="11"/>
        <rFont val="Arial Narrow"/>
        <family val="2"/>
      </rPr>
      <t xml:space="preserve">
Ámbito: Estatal
Tipo: Código
Nombre: Código Procesal Administrativo para el Estado de San Luis Potosí
Artículo: 21
Párrafo: Primero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10
Fracción: VII y XVI
</t>
    </r>
    <r>
      <rPr>
        <b/>
        <sz val="11"/>
        <rFont val="Arial Narrow"/>
        <family val="2"/>
      </rPr>
      <t>Fundamento del plazo de prevención al Solicitante</t>
    </r>
    <r>
      <rPr>
        <sz val="11"/>
        <rFont val="Arial Narrow"/>
        <family val="2"/>
      </rPr>
      <t xml:space="preserve">
Ámbito: Estatal
Tipo: Código
Nombre: Código Procesal Administrativo para el Estado de San Luis Potosí
Artículo: 21
Párrafo: Segundo</t>
    </r>
  </si>
  <si>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</si>
  <si>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</si>
  <si>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https://catalogonacional.gob.mx/fichatramite?traHomoclave=SECULT-2022-8415-038-A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</si>
  <si>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</si>
  <si>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</si>
  <si>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</si>
  <si>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1.Acudir de manera presencial y presentar su escrito libre de solicitud (Solicitud del interesado en escrito libre o de manera verbal)
      •Original
2. Si esta disponible la fecha, entonces realizar el pago respectivo y presentar el comprobante.
3. Comprobante de Pago del trámite (Pago de la renta del espacio).
4. Acudir en tiempo y hora designados para llevar a cabo su sesión fotográfica</t>
  </si>
  <si>
    <r>
      <rPr>
        <b/>
        <sz val="11"/>
        <rFont val="Arial Narrow"/>
        <family val="2"/>
      </rPr>
      <t>Fundamento del monto o derechos</t>
    </r>
    <r>
      <rPr>
        <sz val="11"/>
        <rFont val="Arial Narrow"/>
        <family val="2"/>
      </rPr>
      <t xml:space="preserve">
Ámbito: Estatal
Tipo: Ley
Nombre: Ley de Ingresos del Estado de San Luis Potosí para el Ejercicio Fiscal 2024
Artículo: 2
Otro: Anexo único apartado 42
</t>
    </r>
    <r>
      <rPr>
        <b/>
        <sz val="11"/>
        <rFont val="Arial Narrow"/>
        <family val="2"/>
      </rPr>
      <t>Fundamento que da origen al trámite o servicio</t>
    </r>
    <r>
      <rPr>
        <sz val="11"/>
        <rFont val="Arial Narrow"/>
        <family val="2"/>
      </rPr>
      <t xml:space="preserve">
Ámbito: Estatal
Tipo: Ley
Nombre: Ley de Cultura para el Estado y Municipios de San Luis Potosí
Artículo: 3
Fracción: I, IV Y VII
</t>
    </r>
    <r>
      <rPr>
        <b/>
        <sz val="11"/>
        <rFont val="Arial Narrow"/>
        <family val="2"/>
      </rPr>
      <t>Fundamento que da origen al trámite o servicio</t>
    </r>
    <r>
      <rPr>
        <sz val="11"/>
        <rFont val="Arial Narrow"/>
        <family val="2"/>
      </rPr>
      <t xml:space="preserve">
Ámbito: Estatal
Tipo: Reglamento
Nombre: Reglamento Interior de la Secretaria de Cultura
Artículo: 4
Fracción: IV
Inciso: D
</t>
    </r>
    <r>
      <rPr>
        <b/>
        <sz val="11"/>
        <rFont val="Arial Narrow"/>
        <family val="2"/>
      </rPr>
      <t xml:space="preserve">Fundamento que da origen al trámite o servicio
</t>
    </r>
    <r>
      <rPr>
        <sz val="11"/>
        <rFont val="Arial Narrow"/>
        <family val="2"/>
      </rPr>
      <t>Ámbito: Estatal
Tipo: Reglamento
Nombre: Reglamento Interior de la Secretaria de Cultura
Artículo: 20
Fracción: X</t>
    </r>
  </si>
  <si>
    <t>Los usuarios deberán acatar las reglas internas del Teatro, no bebidas o alimentos, animales y mantener el orden.</t>
  </si>
  <si>
    <r>
      <t xml:space="preserve">Interesado, </t>
    </r>
    <r>
      <rPr>
        <b/>
        <sz val="11"/>
        <rFont val="Arial Narrow"/>
        <family val="2"/>
      </rPr>
      <t>Otro:</t>
    </r>
    <r>
      <rPr>
        <sz val="11"/>
        <rFont val="Arial Narrow"/>
        <family val="2"/>
      </rPr>
      <t xml:space="preserve"> Directivos de planteles educativos</t>
    </r>
  </si>
  <si>
    <r>
      <rPr>
        <b/>
        <sz val="11"/>
        <color rgb="FF000000"/>
        <rFont val="Arial Narrow"/>
        <family val="2"/>
      </rPr>
      <t>$ 500.00 - 3,500.00
Monto calculado
Moneda en la que se realizó el pago:</t>
    </r>
    <r>
      <rPr>
        <sz val="11"/>
        <color rgb="FF000000"/>
        <rFont val="Arial Narrow"/>
        <family val="2"/>
      </rPr>
      <t xml:space="preserve"> pesos mexicanos
</t>
    </r>
    <r>
      <rPr>
        <b/>
        <sz val="11"/>
        <color rgb="FF000000"/>
        <rFont val="Arial Narrow"/>
        <family val="2"/>
      </rPr>
      <t xml:space="preserve">Metodología utilizada para cálculo del monto: </t>
    </r>
    <r>
      <rPr>
        <sz val="11"/>
        <color rgb="FF000000"/>
        <rFont val="Arial Narrow"/>
        <family val="2"/>
      </rPr>
      <t xml:space="preserve">
1.	Sesiones fotográficas con duración de 2 horas máximo, $2,500.00. 
2.	Sesiones de videograbación con duración de 2 horas máximo $3,500.00.
3.	Sesiones fotográficas para actos de graduación por sesión $500.00</t>
    </r>
  </si>
  <si>
    <t>https://catalogonacional.gob.mx/fichatramite?traHomoclave=SECULT-2022-8415-039-A</t>
  </si>
  <si>
    <t>Préstamo Galería Germán Gedovius del Teatro de la Paz</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</si>
  <si>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</si>
  <si>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</si>
  <si>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</si>
  <si>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1. Escrito libre de solicitud (Escrito libre dirigido a la persona Titular de la Secretaría de Cultura con atención al Titular de la Dirección General de Fomento Artístico, en donde especifique el día y hora en que pretendan realizar el evento, la obra a presentar, duración de la exhibición y responsable de la obra)
      •Original
2. Esperar respuesta a su solicitud por vía correo electrónico o telefónica a efecto de comunicarle la disponibilidad y préstamo de la Galería, si es positiva, deberá de estar en fecha y hora pactada para recibir las instalaciones.
3. Recoger las obras en tiempo y forma acordadas</t>
  </si>
  <si>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5
Fracción: I Y X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20
Fracción: X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t>
    </r>
  </si>
  <si>
    <t>Que especifique número de obras y formato (chico, mediano o grande), adjuntar a la solicitud el Dossier de obras.</t>
  </si>
  <si>
    <t>Teatro de la Paz.</t>
  </si>
  <si>
    <t>(444) 814-1075</t>
  </si>
  <si>
    <t>teatrodelapaz.gob.slp@hotmail.com</t>
  </si>
  <si>
    <t>https://catalogonacional.gob.mx/FichaTramite/SECULT-2022-8415-024-A.html</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</si>
  <si>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</si>
  <si>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</si>
  <si>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</si>
  <si>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</si>
  <si>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1. Acudir de manera presencial.
2. Presentar Escrito libre de solicitud (Escrito donde el ciudadano solicita la visita guiada, anotando fecha y participantes, sus datos personales y de contacto.).
      •1 copia
3. Esperar respuesta a su solicitud en el teléfono o correo electrónico proporcionado.
4. Acudir en tiempo y forma en la fecha y hora acordadas para llevar acabo la visita.</t>
  </si>
  <si>
    <r>
      <rPr>
        <b/>
        <sz val="11"/>
        <color rgb="FF000000"/>
        <rFont val="Arial Narrow"/>
        <family val="2"/>
      </rPr>
      <t>Fundamento del plazo de prevención al Solicitante</t>
    </r>
    <r>
      <rPr>
        <sz val="11"/>
        <color indexed="8"/>
        <rFont val="Arial Narrow"/>
        <family val="2"/>
      </rPr>
      <t xml:space="preserve">
Ámbito: Estatal
Tipo: Código
Nombre: Código Procesal Administrativo para el Estado de San Luis Potosí
Artículo: 21
Párrafo: Segundo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III
Inciso: b
</t>
    </r>
    <r>
      <rPr>
        <b/>
        <sz val="11"/>
        <color rgb="FF000000"/>
        <rFont val="Arial Narrow"/>
        <family val="2"/>
      </rPr>
      <t>Fundamento del plazo para cumplir con prevención</t>
    </r>
    <r>
      <rPr>
        <sz val="11"/>
        <color indexed="8"/>
        <rFont val="Arial Narrow"/>
        <family val="2"/>
      </rPr>
      <t xml:space="preserve">
Ámbito: Estatal
Tipo: Código
Nombre: Código Procesal Administrativo para el Estado de San Luis Potosí
Artículo: 21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I Y XI
</t>
    </r>
    <r>
      <rPr>
        <b/>
        <sz val="11"/>
        <color rgb="FF000000"/>
        <rFont val="Arial Narrow"/>
        <family val="2"/>
      </rPr>
      <t>Fundamento del plazo máximo</t>
    </r>
    <r>
      <rPr>
        <sz val="11"/>
        <color indexed="8"/>
        <rFont val="Arial Narrow"/>
        <family val="2"/>
      </rPr>
      <t xml:space="preserve">
Ámbito: Estatal
Tipo: Código
Nombre: Código Procesal Administrativo para el Estado de San Luis Potosí
Artículo: 20
Párrafo: Primero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19
Fracción: I Y VIII</t>
    </r>
  </si>
  <si>
    <t>Una vez revisada la disponibilidad de la fecha que se solicita, se contacta con el solicitante a fin de confirmarle y ponerse de acuerdo en cuanto a los horarios.</t>
  </si>
  <si>
    <t>Centro Cultural de la Huasteca Potosina</t>
  </si>
  <si>
    <t>Boulevard México Laredo y Libramiento Sur Ciudad Valles</t>
  </si>
  <si>
    <t>Lomas de San José</t>
  </si>
  <si>
    <t xml:space="preserve"> Ciudad Valles</t>
  </si>
  <si>
    <t>(481) 381-2675</t>
  </si>
  <si>
    <t>centroculturalhuasteca@hotmail.com</t>
  </si>
  <si>
    <t>Lunes a Viernes de 9:00 a.m. A 4:00 p.m.</t>
  </si>
  <si>
    <t>https://catalogonacional.gob.mx/FichaTramite/SECULT-2022-8415-025-A.html</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</si>
  <si>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</si>
  <si>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</si>
  <si>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</si>
  <si>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</si>
  <si>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1. Acudir de manera presencial y solicitar su registro al curso o taller por escrito o verbal.
2. Efectuar el pago correspondiente.
3. Comprobante de Pago del trámite (Pago por inscripción al curso o taller.).
      •1 copia
4. Escrito libre de solicitud (Solicitud del interesado en escrito libre o de manera verbal).
      •Original
5. Acudir a las actividades en los días y horas señalados en las convocatorias y presentar su recibo de pago al maestro, solo por primera vez.</t>
  </si>
  <si>
    <r>
      <rPr>
        <b/>
        <sz val="11"/>
        <color rgb="FF000000"/>
        <rFont val="Arial Narrow"/>
        <family val="2"/>
      </rPr>
      <t>$ 100.00 - 2,500.00
Monto calculado
Moneda en la que se realizó el pago:</t>
    </r>
    <r>
      <rPr>
        <sz val="11"/>
        <color rgb="FF000000"/>
        <rFont val="Arial Narrow"/>
        <family val="2"/>
      </rPr>
      <t xml:space="preserve"> pesos mexicanos
</t>
    </r>
    <r>
      <rPr>
        <b/>
        <sz val="11"/>
        <color rgb="FF000000"/>
        <rFont val="Arial Narrow"/>
        <family val="2"/>
      </rPr>
      <t>Metodología utilizada para cálculo del monto:</t>
    </r>
    <r>
      <rPr>
        <sz val="11"/>
        <color rgb="FF000000"/>
        <rFont val="Arial Narrow"/>
        <family val="2"/>
      </rPr>
      <t xml:space="preserve">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r>
  </si>
  <si>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18
Fracción: VI
</t>
    </r>
    <r>
      <rPr>
        <b/>
        <sz val="11"/>
        <color rgb="FF000000"/>
        <rFont val="Arial Narrow"/>
        <family val="2"/>
      </rPr>
      <t>Fundamento que da origen al trámite o servicio</t>
    </r>
    <r>
      <rPr>
        <sz val="11"/>
        <color indexed="8"/>
        <rFont val="Arial Narrow"/>
        <family val="2"/>
      </rPr>
      <t xml:space="preserve">
Ámbito: Estatal
Tipo: Ley
Nombre: Ley de Cultura para el Estado y Municipios de San Luis Potosí
Artículo: 10
Fracción: VIII y X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4
Fracción: III
Inciso: B
</t>
    </r>
    <r>
      <rPr>
        <b/>
        <sz val="11"/>
        <color rgb="FF000000"/>
        <rFont val="Arial Narrow"/>
        <family val="2"/>
      </rPr>
      <t>Fundamento del monto o derechos</t>
    </r>
    <r>
      <rPr>
        <sz val="11"/>
        <color indexed="8"/>
        <rFont val="Arial Narrow"/>
        <family val="2"/>
      </rPr>
      <t xml:space="preserve">
Ámbito: Estatal
Tipo: Ley
Nombre: Ley de Ingresos del Estado de San Luis Potosí, para el Ejercicio Fiscal 2024
Artículo: 2
Otro: Anexo único apartado 42
</t>
    </r>
    <r>
      <rPr>
        <b/>
        <sz val="11"/>
        <color rgb="FF000000"/>
        <rFont val="Arial Narrow"/>
        <family val="2"/>
      </rPr>
      <t>Fundamento que da origen al trámite o servicio</t>
    </r>
    <r>
      <rPr>
        <sz val="11"/>
        <color indexed="8"/>
        <rFont val="Arial Narrow"/>
        <family val="2"/>
      </rPr>
      <t xml:space="preserve">
Ámbito: Estatal
Tipo: Reglamento
Nombre: Reglamento Interior de la Secretaria de Cultura
Artículo: 19</t>
    </r>
  </si>
  <si>
    <t>Escrito libre de solicitud, Comprobante de Pago del trámite.</t>
  </si>
  <si>
    <t>Estar pendiente de las convocatorias que emita el Centro Cultural de la Huasteca.</t>
  </si>
  <si>
    <t>https://catalogonacional.gob.mx/FichaTramite/SECULT-2022-8415-029-A.html</t>
  </si>
  <si>
    <t>Arrendamiento del Teatro Fernando Domínguez del Centro Cultural de la Huasteca PotosinaD</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</si>
  <si>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</si>
  <si>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</si>
  <si>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1. Acudir personalmente y presentar escrito libre de solicitud, especificando el tipo de evento a realizar, la fecha, hora y requerimientos técnicos.
2. Proporcionar los datos necesarios para la elaboración del respectivo contrato por parte del Centro Cultural.
3. Firmar el contrato respectivo y efectuar pago del anticipo por el 50 % del total.
4. Pagar el total del costo de la renta del Teatro más tardar un día antes del evento.
5. Presentar Comprobante de Pago del trámite (Comprobante del pago).
      •Original y 1 copia
6. Presentar Escrito libre de solicitud (Dirigida a la persona Titular de la Secretaría de Cultura, con datos relativos al evento que se pretende realizar).
      •Original
7. Firma del contrato de arrendamiento (Documento que contiene las clausulas relativas a la renta del espacio y que es proporcionado por la Dependencia.).</t>
  </si>
  <si>
    <r>
      <rPr>
        <b/>
        <sz val="10"/>
        <color rgb="FF000000"/>
        <rFont val="Arial Narrow"/>
        <family val="2"/>
      </rPr>
      <t xml:space="preserve">$ 8,000.00 - 20,000.00
Monto calculado
Moneda en la que se realizó el pago: </t>
    </r>
    <r>
      <rPr>
        <sz val="10"/>
        <color rgb="FF000000"/>
        <rFont val="Arial Narrow"/>
        <family val="2"/>
      </rPr>
      <t xml:space="preserve">pesos mexicanos
</t>
    </r>
    <r>
      <rPr>
        <b/>
        <sz val="10"/>
        <color rgb="FF000000"/>
        <rFont val="Arial Narrow"/>
        <family val="2"/>
      </rPr>
      <t xml:space="preserve">Metodología utilizada para cálculo del monto: </t>
    </r>
    <r>
      <rPr>
        <sz val="10"/>
        <color rgb="FF000000"/>
        <rFont val="Arial Narrow"/>
        <family val="2"/>
      </rPr>
      <t xml:space="preserve">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r>
  </si>
  <si>
    <r>
      <rPr>
        <b/>
        <sz val="11"/>
        <rFont val="Arial Narrow"/>
        <family val="2"/>
      </rPr>
      <t>Directamente en el Centro Cultural
Etapa del trámite o servicio en que se realiza o se pude realizar el pago:</t>
    </r>
    <r>
      <rPr>
        <sz val="11"/>
        <rFont val="Arial Narrow"/>
        <family val="2"/>
      </rPr>
      <t xml:space="preserve"> Posterior al inicio y previo a la resolución.</t>
    </r>
  </si>
  <si>
    <r>
      <rPr>
        <b/>
        <sz val="10"/>
        <rFont val="Arial Narrow"/>
        <family val="2"/>
      </rPr>
      <t xml:space="preserve">En el banco: </t>
    </r>
    <r>
      <rPr>
        <sz val="10"/>
        <rFont val="Arial Narrow"/>
        <family val="2"/>
      </rPr>
      <t xml:space="preserve">BBVA
</t>
    </r>
    <r>
      <rPr>
        <b/>
        <sz val="10"/>
        <rFont val="Arial Narrow"/>
        <family val="2"/>
      </rPr>
      <t xml:space="preserve">En las oficinas: </t>
    </r>
    <r>
      <rPr>
        <sz val="10"/>
        <rFont val="Arial Narrow"/>
        <family val="2"/>
      </rPr>
      <t xml:space="preserve">Oficinas Administrativas del Centro Cultural
</t>
    </r>
    <r>
      <rPr>
        <b/>
        <sz val="10"/>
        <rFont val="Arial Narrow"/>
        <family val="2"/>
      </rPr>
      <t>Descripción del medio de pago:</t>
    </r>
    <r>
      <rPr>
        <sz val="10"/>
        <rFont val="Arial Narrow"/>
        <family val="2"/>
      </rPr>
      <t xml:space="preserve">  
</t>
    </r>
    <r>
      <rPr>
        <b/>
        <sz val="10"/>
        <rFont val="Arial Narrow"/>
        <family val="2"/>
      </rPr>
      <t>NO. de cuenta</t>
    </r>
    <r>
      <rPr>
        <sz val="10"/>
        <rFont val="Arial Narrow"/>
        <family val="2"/>
      </rPr>
      <t xml:space="preserve"> 0112738015 
</t>
    </r>
    <r>
      <rPr>
        <b/>
        <sz val="10"/>
        <rFont val="Arial Narrow"/>
        <family val="2"/>
      </rPr>
      <t>Clabe</t>
    </r>
    <r>
      <rPr>
        <sz val="10"/>
        <rFont val="Arial Narrow"/>
        <family val="2"/>
      </rPr>
      <t xml:space="preserve"> 012700001127380152 BBVA</t>
    </r>
  </si>
  <si>
    <r>
      <rPr>
        <b/>
        <sz val="10"/>
        <color rgb="FF000000"/>
        <rFont val="Arial Narrow"/>
        <family val="2"/>
      </rPr>
      <t>Fundamento que da origen al trámite o servicio</t>
    </r>
    <r>
      <rPr>
        <sz val="10"/>
        <color indexed="8"/>
        <rFont val="Arial Narrow"/>
        <family val="2"/>
      </rPr>
      <t xml:space="preserve">
Ámbito: Estatal
Tipo: Reglamento
Nombre: Reglamento Interior de la Secretaria de Cultura
Artículo: 18
Fracción: VI
</t>
    </r>
    <r>
      <rPr>
        <b/>
        <sz val="10"/>
        <color rgb="FF000000"/>
        <rFont val="Arial Narrow"/>
        <family val="2"/>
      </rPr>
      <t>Fundamento que da origen al trámite o servicio</t>
    </r>
    <r>
      <rPr>
        <sz val="10"/>
        <color indexed="8"/>
        <rFont val="Arial Narrow"/>
        <family val="2"/>
      </rPr>
      <t xml:space="preserve">
Ámbito: Estatal
Tipo: Ley
Nombre: Ley de Cultura para el Estado y Municipios de San Luis Potosí
Artículo: 10
Fracción: I Y XVI.
</t>
    </r>
    <r>
      <rPr>
        <b/>
        <sz val="10"/>
        <color rgb="FF000000"/>
        <rFont val="Arial Narrow"/>
        <family val="2"/>
      </rPr>
      <t>Fundamento del requerimiento de conservar información</t>
    </r>
    <r>
      <rPr>
        <sz val="10"/>
        <color indexed="8"/>
        <rFont val="Arial Narrow"/>
        <family val="2"/>
      </rPr>
      <t xml:space="preserve">
Ámbito: Estatal
Tipo: Ley
Nombre: Ley de Ingresos del Estado de San Luis Potosí, para el Ejercicio Fiscal 2024
Artículo: 2
Otro: Anexo único apartado 42
</t>
    </r>
    <r>
      <rPr>
        <b/>
        <sz val="10"/>
        <color rgb="FF000000"/>
        <rFont val="Arial Narrow"/>
        <family val="2"/>
      </rPr>
      <t>Fundamento que da origen al trámite o servicio</t>
    </r>
    <r>
      <rPr>
        <sz val="10"/>
        <color indexed="8"/>
        <rFont val="Arial Narrow"/>
        <family val="2"/>
      </rPr>
      <t xml:space="preserve">
Ámbito: Estatal
Tipo: Reglamento
Nombre: Reglamento Interior de la Secretaria de Cultura
Artículo: 4
Fracción: III
Inciso: b
</t>
    </r>
    <r>
      <rPr>
        <b/>
        <sz val="10"/>
        <color rgb="FF000000"/>
        <rFont val="Arial Narrow"/>
        <family val="2"/>
      </rPr>
      <t>Fundamento del monto o derechos</t>
    </r>
    <r>
      <rPr>
        <sz val="10"/>
        <color indexed="8"/>
        <rFont val="Arial Narrow"/>
        <family val="2"/>
      </rPr>
      <t xml:space="preserve">
Ámbito: Estatal
Tipo: Ley
Nombre: Ley de Ingresos del Estado de San Luis Potosí, para el Ejercicio Fiscal 2024
Artículo: 2
Otro: Anexo único apartado 42</t>
    </r>
  </si>
  <si>
    <t>Acreditación de la reservación</t>
  </si>
  <si>
    <t>http://www.cegaipslp.org.mx/HV2024Dos.nsf/34EBF49E6F6A7F4806258C6700625BA6/$file/Certamen%2020%20de%20Noviembre%20Artes%20Visuales%20(Pintura,%20Dibujo%20y%20Grabado,%20Escultura%20y%20Fotograf%C3%ADa).pdf</t>
  </si>
  <si>
    <t>No Se Genera Informacion</t>
  </si>
  <si>
    <t>http://www.cegaipslp.org.mx/HV2025.nsf/420FCCC13D30E2AE06258CD7005B5776/$file/No%20se%20genera%20informaci%C3%B3n.pdf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</si>
</sst>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0"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Narrow"/>
      <family val="2"/>
    </font>
    <font>
      <sz val="10"/>
      <color rgb="FF000000"/>
      <name val="Arial Narrow"/>
      <family val="2"/>
    </font>
    <font>
      <sz val="10"/>
      <name val="Arial Narrow"/>
      <family val="2"/>
    </font>
    <font>
      <u/>
      <sz val="10"/>
      <color theme="10"/>
      <name val="Arial Narrow"/>
      <family val="2"/>
    </font>
    <font>
      <sz val="10"/>
      <name val="Arial"/>
      <family val="2"/>
    </font>
    <font>
      <sz val="10"/>
      <color theme="1"/>
      <name val="Arial Narrow"/>
      <family val="2"/>
    </font>
    <font>
      <u/>
      <sz val="11"/>
      <color theme="10"/>
      <name val="Arial Narrow"/>
      <family val="2"/>
    </font>
    <font>
      <sz val="11"/>
      <color indexed="8"/>
      <name val="Arial Narrow"/>
      <family val="2"/>
    </font>
    <font>
      <sz val="11"/>
      <color rgb="FF000000"/>
      <name val="Arial Narrow"/>
      <family val="2"/>
    </font>
    <font>
      <sz val="10"/>
      <color indexed="8"/>
      <name val="Arial"/>
      <family val="2"/>
    </font>
    <font>
      <b/>
      <sz val="11"/>
      <color indexed="9"/>
      <name val="Arial"/>
      <family val="2"/>
    </font>
    <font>
      <sz val="11"/>
      <name val="Arial Narrow"/>
      <family val="2"/>
    </font>
    <font>
      <b/>
      <sz val="11"/>
      <color rgb="FF000000"/>
      <name val="Arial Narrow"/>
      <family val="2"/>
    </font>
    <font>
      <b/>
      <sz val="11"/>
      <name val="Arial Narrow"/>
      <family val="2"/>
    </font>
    <font>
      <sz val="11"/>
      <color rgb="FF404041"/>
      <name val="Arial Narrow"/>
      <family val="2"/>
    </font>
    <font>
      <sz val="11"/>
      <color theme="1"/>
      <name val="Arial Narrow"/>
      <family val="2"/>
    </font>
    <font>
      <sz val="11"/>
      <color rgb="FF545454"/>
      <name val="Arial Narrow"/>
      <family val="2"/>
    </font>
    <font>
      <sz val="10"/>
      <color rgb="FF404041"/>
      <name val="Arial"/>
      <family val="2"/>
    </font>
    <font>
      <b/>
      <sz val="10"/>
      <name val="Arial Narrow"/>
      <family val="2"/>
    </font>
    <font>
      <sz val="11"/>
      <color rgb="FF545454"/>
      <name val="Arial Narrow"/>
      <family val="2"/>
    </font>
    <font>
      <b/>
      <sz val="10"/>
      <color rgb="FF000000"/>
      <name val="Arial Narrow"/>
      <family val="2"/>
    </font>
    <font>
      <sz val="11"/>
      <color rgb="FF53575A"/>
      <name val="Arial Narrow"/>
      <family val="2"/>
    </font>
    <font>
      <sz val="11"/>
      <color rgb="FF333333"/>
      <name val="Arial Narrow"/>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9" fillId="0" borderId="0"/>
    <xf numFmtId="0" fontId="3" fillId="0" borderId="0"/>
  </cellStyleXfs>
  <cellXfs count="10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2" applyFont="1" applyAlignment="1">
      <alignment horizontal="center" vertical="center"/>
    </xf>
    <xf numFmtId="14" fontId="5" fillId="0" borderId="0" xfId="2" applyNumberFormat="1" applyFont="1" applyAlignment="1">
      <alignment horizontal="center" vertical="center"/>
    </xf>
    <xf numFmtId="0" fontId="6" fillId="0" borderId="0" xfId="0" applyFont="1"/>
    <xf numFmtId="0" fontId="5" fillId="0" borderId="0" xfId="3" applyFont="1" applyAlignment="1">
      <alignment horizontal="left" vertical="center"/>
    </xf>
    <xf numFmtId="0" fontId="7" fillId="0" borderId="0" xfId="4" applyFont="1" applyAlignment="1">
      <alignment horizontal="left" vertical="center"/>
    </xf>
    <xf numFmtId="0" fontId="8" fillId="0" borderId="0" xfId="1" applyFont="1" applyFill="1" applyBorder="1" applyAlignment="1" applyProtection="1">
      <alignment horizontal="left" vertical="center"/>
    </xf>
    <xf numFmtId="14" fontId="5" fillId="0" borderId="0" xfId="0" applyNumberFormat="1" applyFont="1"/>
    <xf numFmtId="0" fontId="5" fillId="0" borderId="0" xfId="0" applyFont="1" applyAlignment="1">
      <alignment vertical="center"/>
    </xf>
    <xf numFmtId="0" fontId="6" fillId="0" borderId="0" xfId="5" applyFont="1" applyAlignment="1">
      <alignment horizontal="left"/>
    </xf>
    <xf numFmtId="0" fontId="7" fillId="0" borderId="0" xfId="5" applyFont="1" applyAlignment="1">
      <alignment horizontal="left" vertical="center"/>
    </xf>
    <xf numFmtId="0" fontId="7" fillId="0" borderId="0" xfId="6" applyFont="1" applyAlignment="1">
      <alignment horizontal="left" vertical="center"/>
    </xf>
    <xf numFmtId="0" fontId="5" fillId="0" borderId="0" xfId="0" applyFont="1"/>
    <xf numFmtId="0" fontId="7" fillId="0" borderId="0" xfId="1" applyFont="1" applyFill="1" applyAlignment="1" applyProtection="1"/>
    <xf numFmtId="0" fontId="7" fillId="0" borderId="0" xfId="3" applyFont="1" applyAlignment="1">
      <alignment horizontal="left" vertical="center"/>
    </xf>
    <xf numFmtId="0" fontId="10" fillId="0" borderId="0" xfId="1" applyFont="1" applyFill="1" applyAlignment="1" applyProtection="1"/>
    <xf numFmtId="0" fontId="7" fillId="0" borderId="0" xfId="8" applyFont="1" applyAlignment="1">
      <alignment horizontal="left" vertical="center"/>
    </xf>
    <xf numFmtId="0" fontId="5" fillId="0" borderId="3" xfId="0" applyFont="1" applyBorder="1"/>
    <xf numFmtId="0" fontId="7" fillId="4" borderId="3" xfId="7" applyFont="1" applyFill="1" applyBorder="1" applyAlignment="1">
      <alignment horizontal="left" vertical="center"/>
    </xf>
    <xf numFmtId="0" fontId="5" fillId="0" borderId="3" xfId="3" applyFont="1" applyBorder="1" applyAlignment="1">
      <alignment horizontal="left" vertical="center"/>
    </xf>
    <xf numFmtId="0" fontId="7" fillId="0" borderId="3" xfId="3" applyFont="1" applyBorder="1" applyAlignment="1">
      <alignment horizontal="left" vertical="center"/>
    </xf>
    <xf numFmtId="0" fontId="7" fillId="0" borderId="3" xfId="4" applyFont="1" applyBorder="1" applyAlignment="1">
      <alignment horizontal="left" vertical="center"/>
    </xf>
    <xf numFmtId="0" fontId="8" fillId="0" borderId="3" xfId="1" applyFont="1" applyFill="1" applyBorder="1" applyAlignment="1" applyProtection="1">
      <alignment horizontal="left" vertical="center"/>
    </xf>
    <xf numFmtId="14" fontId="5" fillId="0" borderId="3" xfId="0" applyNumberFormat="1" applyFont="1" applyBorder="1"/>
    <xf numFmtId="0" fontId="7" fillId="0" borderId="3" xfId="8" applyFont="1" applyBorder="1" applyAlignment="1">
      <alignment horizontal="left" vertical="center"/>
    </xf>
    <xf numFmtId="0" fontId="5" fillId="0" borderId="0" xfId="0" applyFont="1" applyAlignment="1">
      <alignment horizontal="left"/>
    </xf>
    <xf numFmtId="0" fontId="5" fillId="0" borderId="5" xfId="0" applyFont="1" applyBorder="1"/>
    <xf numFmtId="0" fontId="11" fillId="0" borderId="0" xfId="1" applyFont="1"/>
    <xf numFmtId="0" fontId="12" fillId="0" borderId="0" xfId="0" applyFont="1"/>
    <xf numFmtId="0" fontId="13" fillId="0" borderId="0" xfId="0" applyFont="1"/>
    <xf numFmtId="0" fontId="13"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5" fillId="0" borderId="0" xfId="0" applyFont="1" applyAlignment="1">
      <alignment horizontal="center" vertical="center"/>
    </xf>
    <xf numFmtId="0" fontId="14" fillId="3" borderId="1" xfId="0" applyFont="1" applyFill="1" applyBorder="1" applyAlignment="1">
      <alignment horizontal="center" vertical="center" wrapText="1"/>
    </xf>
    <xf numFmtId="0" fontId="12" fillId="0" borderId="0" xfId="0" applyFont="1" applyAlignment="1">
      <alignment horizontal="center"/>
    </xf>
    <xf numFmtId="0" fontId="12" fillId="0" borderId="0" xfId="0" applyFont="1" applyAlignment="1">
      <alignment horizontal="left"/>
    </xf>
    <xf numFmtId="0" fontId="12" fillId="0" borderId="0" xfId="0" applyFont="1" applyAlignment="1">
      <alignment horizontal="center" vertical="center"/>
    </xf>
    <xf numFmtId="0" fontId="16" fillId="0" borderId="0" xfId="1" applyFont="1" applyAlignment="1">
      <alignment horizontal="center"/>
    </xf>
    <xf numFmtId="0" fontId="11" fillId="0" borderId="0" xfId="1" applyFont="1" applyAlignment="1"/>
    <xf numFmtId="0" fontId="15" fillId="2" borderId="1" xfId="0" applyFont="1" applyFill="1" applyBorder="1" applyAlignment="1">
      <alignment horizontal="center" vertical="center" wrapText="1"/>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2" fillId="0" borderId="0" xfId="3" applyFont="1" applyAlignment="1">
      <alignment horizontal="left" vertical="center"/>
    </xf>
    <xf numFmtId="0" fontId="13" fillId="0" borderId="0" xfId="0" applyFont="1" applyAlignment="1">
      <alignment horizontal="left" vertical="center"/>
    </xf>
    <xf numFmtId="0" fontId="16" fillId="0" borderId="0" xfId="4" applyFont="1" applyAlignment="1">
      <alignment horizontal="left" vertical="center"/>
    </xf>
    <xf numFmtId="0" fontId="13" fillId="0" borderId="0" xfId="4" applyFont="1" applyAlignment="1">
      <alignment horizontal="left" vertical="center"/>
    </xf>
    <xf numFmtId="0" fontId="13" fillId="0" borderId="0" xfId="4" applyFont="1" applyAlignment="1">
      <alignment horizontal="left"/>
    </xf>
    <xf numFmtId="0" fontId="11" fillId="0" borderId="0" xfId="1" applyFont="1" applyFill="1" applyBorder="1" applyAlignment="1" applyProtection="1">
      <alignment horizontal="left" vertical="center"/>
    </xf>
    <xf numFmtId="14" fontId="12" fillId="0" borderId="0" xfId="0" applyNumberFormat="1" applyFont="1" applyAlignment="1">
      <alignment horizontal="center" vertical="center"/>
    </xf>
    <xf numFmtId="0" fontId="12" fillId="0" borderId="0" xfId="0" applyFont="1" applyAlignment="1">
      <alignment horizontal="left" vertical="center"/>
    </xf>
    <xf numFmtId="0" fontId="13" fillId="0" borderId="0" xfId="5" applyFont="1" applyAlignment="1">
      <alignment horizontal="center" vertical="center"/>
    </xf>
    <xf numFmtId="0" fontId="16" fillId="0" borderId="0" xfId="5" applyFont="1" applyAlignment="1">
      <alignment horizontal="left" vertical="center"/>
    </xf>
    <xf numFmtId="0" fontId="16" fillId="0" borderId="0" xfId="5" applyFont="1" applyAlignment="1">
      <alignment horizontal="center" vertical="center"/>
    </xf>
    <xf numFmtId="0" fontId="16" fillId="0" borderId="0" xfId="6" applyFont="1" applyAlignment="1">
      <alignment horizontal="left" vertical="center"/>
    </xf>
    <xf numFmtId="0" fontId="16" fillId="0" borderId="0" xfId="1" applyFont="1" applyFill="1" applyAlignment="1" applyProtection="1">
      <alignment horizontal="left" vertical="center"/>
    </xf>
    <xf numFmtId="0" fontId="16" fillId="4" borderId="2" xfId="7" applyFont="1" applyFill="1" applyBorder="1" applyAlignment="1">
      <alignment horizontal="left" vertical="center"/>
    </xf>
    <xf numFmtId="0" fontId="16" fillId="0" borderId="0" xfId="3" applyFont="1" applyAlignment="1">
      <alignment horizontal="left" vertical="center"/>
    </xf>
    <xf numFmtId="0" fontId="16" fillId="0" borderId="0" xfId="4" applyFont="1" applyAlignment="1">
      <alignment horizontal="left"/>
    </xf>
    <xf numFmtId="14" fontId="12" fillId="0" borderId="0" xfId="0" applyNumberFormat="1" applyFont="1" applyAlignment="1">
      <alignment horizontal="center"/>
    </xf>
    <xf numFmtId="0" fontId="19" fillId="0" borderId="0" xfId="0" applyFont="1"/>
    <xf numFmtId="0" fontId="12" fillId="0" borderId="0" xfId="0" applyFont="1" applyAlignment="1">
      <alignment vertical="center"/>
    </xf>
    <xf numFmtId="0" fontId="20" fillId="0" borderId="0" xfId="1" applyFont="1" applyFill="1" applyAlignment="1" applyProtection="1"/>
    <xf numFmtId="14" fontId="12" fillId="0" borderId="0" xfId="0" applyNumberFormat="1" applyFont="1" applyAlignment="1">
      <alignment horizontal="center" vertical="center" wrapText="1"/>
    </xf>
    <xf numFmtId="0" fontId="13" fillId="0" borderId="0" xfId="5" applyFont="1" applyAlignment="1">
      <alignment horizontal="left" vertical="center"/>
    </xf>
    <xf numFmtId="0" fontId="16" fillId="4" borderId="2" xfId="7" applyFont="1" applyFill="1" applyBorder="1" applyAlignment="1">
      <alignment horizontal="left"/>
    </xf>
    <xf numFmtId="0" fontId="16" fillId="0" borderId="0" xfId="8" applyFont="1" applyAlignment="1">
      <alignment horizontal="left" vertical="center"/>
    </xf>
    <xf numFmtId="0" fontId="13" fillId="0" borderId="0" xfId="0" applyFont="1" applyAlignment="1">
      <alignment horizontal="left"/>
    </xf>
    <xf numFmtId="0" fontId="16" fillId="0" borderId="0" xfId="6" applyFont="1" applyAlignment="1">
      <alignment horizontal="left" vertical="center" wrapText="1"/>
    </xf>
    <xf numFmtId="0" fontId="16" fillId="4" borderId="4" xfId="7" applyFont="1" applyFill="1" applyBorder="1" applyAlignment="1">
      <alignment horizontal="left" vertical="center"/>
    </xf>
    <xf numFmtId="0" fontId="16" fillId="4" borderId="3" xfId="7" applyFont="1" applyFill="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2" fillId="0" borderId="3" xfId="3" applyFont="1" applyBorder="1" applyAlignment="1">
      <alignment horizontal="left" vertical="center"/>
    </xf>
    <xf numFmtId="0" fontId="16" fillId="0" borderId="3" xfId="8" applyFont="1" applyBorder="1" applyAlignment="1">
      <alignment horizontal="left" vertical="center"/>
    </xf>
    <xf numFmtId="0" fontId="21" fillId="0" borderId="0" xfId="0" applyFont="1"/>
    <xf numFmtId="0" fontId="12" fillId="0" borderId="3" xfId="0" applyFont="1" applyBorder="1"/>
    <xf numFmtId="0" fontId="13" fillId="0" borderId="0" xfId="5" applyFont="1" applyAlignment="1">
      <alignment horizontal="left"/>
    </xf>
    <xf numFmtId="0" fontId="22" fillId="0" borderId="0" xfId="0" applyFont="1"/>
    <xf numFmtId="0" fontId="13" fillId="0" borderId="3" xfId="3" applyFont="1" applyBorder="1"/>
    <xf numFmtId="0" fontId="12" fillId="0" borderId="6" xfId="3" applyFont="1" applyBorder="1" applyAlignment="1">
      <alignment horizontal="left" vertical="center"/>
    </xf>
    <xf numFmtId="0" fontId="13" fillId="0" borderId="6" xfId="3" applyFont="1" applyBorder="1"/>
    <xf numFmtId="0" fontId="16" fillId="0" borderId="6" xfId="4" applyFont="1" applyBorder="1" applyAlignment="1">
      <alignment horizontal="left" vertical="center"/>
    </xf>
    <xf numFmtId="0" fontId="24" fillId="0" borderId="0" xfId="0" applyFont="1"/>
    <xf numFmtId="0" fontId="16" fillId="0" borderId="0" xfId="1" applyFont="1" applyFill="1" applyAlignment="1" applyProtection="1"/>
    <xf numFmtId="0" fontId="4" fillId="0" borderId="0" xfId="1" applyFill="1" applyBorder="1" applyAlignment="1" applyProtection="1">
      <alignment horizontal="left" vertical="center"/>
    </xf>
    <xf numFmtId="0" fontId="26" fillId="0" borderId="0" xfId="0" applyFont="1"/>
    <xf numFmtId="0" fontId="27" fillId="0" borderId="0" xfId="0" applyFont="1"/>
    <xf numFmtId="14" fontId="12" fillId="0" borderId="3" xfId="0" applyNumberFormat="1" applyFont="1" applyBorder="1" applyAlignment="1">
      <alignment horizontal="center" vertical="center"/>
    </xf>
    <xf numFmtId="0" fontId="11" fillId="0" borderId="0" xfId="1" applyFont="1" applyFill="1" applyBorder="1" applyAlignment="1">
      <alignment horizontal="left" vertical="center"/>
    </xf>
    <xf numFmtId="0" fontId="11" fillId="4" borderId="0" xfId="1" applyFont="1" applyFill="1" applyBorder="1" applyAlignment="1"/>
    <xf numFmtId="0" fontId="11" fillId="0" borderId="0" xfId="1" applyFont="1" applyBorder="1"/>
    <xf numFmtId="0" fontId="4" fillId="0" borderId="0" xfId="1" applyFill="1" applyBorder="1" applyAlignment="1">
      <alignment horizontal="left" vertical="center"/>
    </xf>
    <xf numFmtId="0" fontId="28" fillId="0" borderId="0" xfId="1" applyFont="1" applyAlignment="1">
      <alignment vertical="center"/>
    </xf>
    <xf numFmtId="0" fontId="29" fillId="0" borderId="0" xfId="1" applyFont="1" applyAlignment="1">
      <alignment vertical="center"/>
    </xf>
    <xf numFmtId="0" fontId="4" fillId="4" borderId="0" xfId="1" applyFill="1" applyBorder="1" applyAlignment="1"/>
    <xf numFmtId="0" fontId="4"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9A1406CE-FE16-4EA2-A643-788BD85AE61C}"/>
    <cellStyle name="Normal 15" xfId="3" xr:uid="{0506059F-AAA4-4C01-B606-CE669DB292FC}"/>
    <cellStyle name="Normal 16" xfId="4" xr:uid="{EB73CEEA-350D-448E-8892-01913764D50B}"/>
    <cellStyle name="Normal 17" xfId="8" xr:uid="{3E42FCDB-F2EB-411B-8EF4-5B125427295F}"/>
    <cellStyle name="Normal 18" xfId="5" xr:uid="{9623BD64-973F-464C-BB64-735ED97B9A78}"/>
    <cellStyle name="Normal 2" xfId="7" xr:uid="{31BEA307-7309-4CD1-BE4B-D30D8A7EFC86}"/>
    <cellStyle name="Normal 20" xfId="6" xr:uid="{A9E418F8-650D-4EBE-B1D5-77CD3BC1CF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atalogonacional.gob.mx/fichatramite?traHomoclave=SECULT-2022-8415-003-A" TargetMode="External"/><Relationship Id="rId18" Type="http://schemas.openxmlformats.org/officeDocument/2006/relationships/hyperlink" Target="https://catalogonacional.gob.mx/fichatramite?traHomoclave=SECULT-2022-8415-008-A" TargetMode="External"/><Relationship Id="rId26" Type="http://schemas.openxmlformats.org/officeDocument/2006/relationships/hyperlink" Target="https://catalogonacional.gob.mx/fichatramite?traHomoclave=SECULT-2022-8415-016-A" TargetMode="External"/><Relationship Id="rId39" Type="http://schemas.openxmlformats.org/officeDocument/2006/relationships/hyperlink" Target="https://catalogonacional.gob.mx/fichatramite?traHomoclave=SECULT-2022-8415-027-A" TargetMode="External"/><Relationship Id="rId21" Type="http://schemas.openxmlformats.org/officeDocument/2006/relationships/hyperlink" Target="https://catalogonacional.gob.mx/fichatramite?traHomoclave=SECULT-2022-8415-013-A" TargetMode="External"/><Relationship Id="rId34" Type="http://schemas.openxmlformats.org/officeDocument/2006/relationships/hyperlink" Target="https://catalogonacional.gob.mx/FichaTramite/SECULT-2022-8415-047-A.html" TargetMode="External"/><Relationship Id="rId42" Type="http://schemas.openxmlformats.org/officeDocument/2006/relationships/hyperlink" Target="https://catalogonacional.gob.mx/fichatramite?traHomoclave=SECULT-2022-8415-030-A" TargetMode="External"/><Relationship Id="rId47" Type="http://schemas.openxmlformats.org/officeDocument/2006/relationships/hyperlink" Target="https://catalogonacional.gob.mx/FichaTramite/SECULT-2022-8415-025-A.html" TargetMode="External"/><Relationship Id="rId50" Type="http://schemas.openxmlformats.org/officeDocument/2006/relationships/hyperlink" Target="http://www.cegaipslp.org.mx/HV2025.nsf/420FCCC13D30E2AE06258CD7005B5776/$file/No%20se%20genera%20informaci%C3%B3n.pdf" TargetMode="External"/><Relationship Id="rId7" Type="http://schemas.openxmlformats.org/officeDocument/2006/relationships/hyperlink" Target="https://catalogonacional.gob.mx/FichaTramite/SECULT-2022-8415-041-A.html" TargetMode="External"/><Relationship Id="rId2" Type="http://schemas.openxmlformats.org/officeDocument/2006/relationships/hyperlink" Target="https://catalogonacional.gob.mx/fichatramite?traHomoclave=SECULT-2022-8415-045-A" TargetMode="External"/><Relationship Id="rId16" Type="http://schemas.openxmlformats.org/officeDocument/2006/relationships/hyperlink" Target="https://catalogonacional.gob.mx/fichatramite?traHomoclave=SECULT-2022-8415-006-A" TargetMode="External"/><Relationship Id="rId29" Type="http://schemas.openxmlformats.org/officeDocument/2006/relationships/hyperlink" Target="https://catalogonacional.gob.mx/fichatramite?traHomoclave=SECULT-2022-8415-019-A" TargetMode="External"/><Relationship Id="rId11" Type="http://schemas.openxmlformats.org/officeDocument/2006/relationships/hyperlink" Target="https://catalogonacional.gob.mx/fichatramite?traHomoclave=SECULT-2022-8415-002-A" TargetMode="External"/><Relationship Id="rId24" Type="http://schemas.openxmlformats.org/officeDocument/2006/relationships/hyperlink" Target="https://catalogonacional.gob.mx/fichatramite?traHomoclave=SECULT-2022-8415-018-A" TargetMode="External"/><Relationship Id="rId32" Type="http://schemas.openxmlformats.org/officeDocument/2006/relationships/hyperlink" Target="https://catalogonacional.gob.mx/fichatramite?traHomoclave=SECULT-2022-8415-040-A" TargetMode="External"/><Relationship Id="rId37" Type="http://schemas.openxmlformats.org/officeDocument/2006/relationships/hyperlink" Target="https://catalogonacional.gob.mx/fichatramite?traHomoclave=SECULT-2022-8415-032-A" TargetMode="External"/><Relationship Id="rId40" Type="http://schemas.openxmlformats.org/officeDocument/2006/relationships/hyperlink" Target="https://catalogonacional.gob.mx/fichatramite?traHomoclave=SECULT-2022-8415-027-B" TargetMode="External"/><Relationship Id="rId45" Type="http://schemas.openxmlformats.org/officeDocument/2006/relationships/hyperlink" Target="https://catalogonacional.gob.mx/fichatramite?traHomoclave=SECULT-2022-8415-039-A" TargetMode="External"/><Relationship Id="rId5" Type="http://schemas.openxmlformats.org/officeDocument/2006/relationships/hyperlink" Target="https://catalogonacional.gob.mx/FichaTramite/SECULT-2022-8415-042-A.html" TargetMode="External"/><Relationship Id="rId15" Type="http://schemas.openxmlformats.org/officeDocument/2006/relationships/hyperlink" Target="https://catalogonacional.gob.mx/fichatramite?traHomoclave=SECULT-2022-8415-005-A" TargetMode="External"/><Relationship Id="rId23" Type="http://schemas.openxmlformats.org/officeDocument/2006/relationships/hyperlink" Target="https://catalogonacional.gob.mx/fichatramite?traHomoclave=SECULT-2022-8415-015-A" TargetMode="External"/><Relationship Id="rId28" Type="http://schemas.openxmlformats.org/officeDocument/2006/relationships/hyperlink" Target="https://catalogonacional.gob.mx/fichatramite?traHomoclave=SECULT-2022-8415-020-A" TargetMode="External"/><Relationship Id="rId36" Type="http://schemas.openxmlformats.org/officeDocument/2006/relationships/hyperlink" Target="https://catalogonacional.gob.mx/FichaTramite/SECULT-2022-8415-026-A.html" TargetMode="External"/><Relationship Id="rId49"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0" Type="http://schemas.openxmlformats.org/officeDocument/2006/relationships/hyperlink" Target="https://catalogonacional.gob.mx/FichaTramite/SECULT-2022-8415-035-A.html" TargetMode="External"/><Relationship Id="rId19" Type="http://schemas.openxmlformats.org/officeDocument/2006/relationships/hyperlink" Target="https://catalogonacional.gob.mx/fichatramite?traHomoclave=SECULT-2022-8415-009-A" TargetMode="External"/><Relationship Id="rId31" Type="http://schemas.openxmlformats.org/officeDocument/2006/relationships/hyperlink" Target="https://catalogonacional.gob.mx/FichaTramite/SECULT-2022-8415-023-A.html" TargetMode="External"/><Relationship Id="rId44" Type="http://schemas.openxmlformats.org/officeDocument/2006/relationships/hyperlink" Target="https://catalogonacional.gob.mx/fichatramite?traHomoclave=SECULT-2022-8415-038-A" TargetMode="External"/><Relationship Id="rId4" Type="http://schemas.openxmlformats.org/officeDocument/2006/relationships/hyperlink" Target="https://catalogonacional.gob.mx/FichaTramite/SECULT-2022-8415-043-A.html" TargetMode="External"/><Relationship Id="rId9" Type="http://schemas.openxmlformats.org/officeDocument/2006/relationships/hyperlink" Target="https://catalogonacional.gob.mx/FichaTramite/SECULT-2022-8415-033-A.html" TargetMode="External"/><Relationship Id="rId14" Type="http://schemas.openxmlformats.org/officeDocument/2006/relationships/hyperlink" Target="https://catalogonacional.gob.mx/fichatramite?traHomoclave=SECULT-2022-8415-004-A" TargetMode="External"/><Relationship Id="rId22" Type="http://schemas.openxmlformats.org/officeDocument/2006/relationships/hyperlink" Target="https://catalogonacional.gob.mx/fichatramite?traHomoclave=SECULT-2022-8415-012-A" TargetMode="External"/><Relationship Id="rId27" Type="http://schemas.openxmlformats.org/officeDocument/2006/relationships/hyperlink" Target="https://catalogonacional.gob.mx/fichatramite?traHomoclave=SECULT-2022-8415-014-A" TargetMode="External"/><Relationship Id="rId30" Type="http://schemas.openxmlformats.org/officeDocument/2006/relationships/hyperlink" Target="https://catalogonacional.gob.mx/fichatramite?traHomoclave=SECULT-2022-8415-011-A" TargetMode="External"/><Relationship Id="rId35" Type="http://schemas.openxmlformats.org/officeDocument/2006/relationships/hyperlink" Target="https://catalogonacional.gob.mx/FichaTramite?traHomoclave=SECULT-2022-8415-037-A" TargetMode="External"/><Relationship Id="rId43" Type="http://schemas.openxmlformats.org/officeDocument/2006/relationships/hyperlink" Target="https://catalogonacional.gob.mx/fichatramite?traHomoclave=SECULT-2022-8415-030-B" TargetMode="External"/><Relationship Id="rId48" Type="http://schemas.openxmlformats.org/officeDocument/2006/relationships/hyperlink" Target="https://catalogonacional.gob.mx/FichaTramite/SECULT-2022-8415-029-A.html" TargetMode="External"/><Relationship Id="rId8" Type="http://schemas.openxmlformats.org/officeDocument/2006/relationships/hyperlink" Target="https://catalogonacional.gob.mx/fichatramite?traHomoclave=SECULT-2022-8415-034-A" TargetMode="External"/><Relationship Id="rId51" Type="http://schemas.openxmlformats.org/officeDocument/2006/relationships/hyperlink" Target="http://www.cegaipslp.org.mx/HV2025.nsf/420FCCC13D30E2AE06258CD7005B5776/$file/No%20se%20genera%20informaci%C3%B3n.pdf" TargetMode="External"/><Relationship Id="rId3" Type="http://schemas.openxmlformats.org/officeDocument/2006/relationships/hyperlink" Target="https://catalogonacional.gob.mx/FichaTramite/SECULT-2022-8415-044-A.html" TargetMode="External"/><Relationship Id="rId12" Type="http://schemas.openxmlformats.org/officeDocument/2006/relationships/hyperlink" Target="https://catalogonacional.gob.mx/fichatramite?traHomoclave=SECULT-2022-8415-001-A" TargetMode="External"/><Relationship Id="rId17" Type="http://schemas.openxmlformats.org/officeDocument/2006/relationships/hyperlink" Target="https://catalogonacional.gob.mx/fichatramite?traHomoclave=SECULT-2022-8415-007-A" TargetMode="External"/><Relationship Id="rId25" Type="http://schemas.openxmlformats.org/officeDocument/2006/relationships/hyperlink" Target="https://catalogonacional.gob.mx/fichatramite?traHomoclave=SECULT-2022-8415-017-A" TargetMode="External"/><Relationship Id="rId33" Type="http://schemas.openxmlformats.org/officeDocument/2006/relationships/hyperlink" Target="https://catalogonacional.gob.mx/fichatramite?traHomoclave=SECULT-2022-8415-021-A" TargetMode="External"/><Relationship Id="rId38" Type="http://schemas.openxmlformats.org/officeDocument/2006/relationships/hyperlink" Target="https://catalogonacional.gob.mx/fichatramite?traHomoclave=SECULT-2022-8415-028-A" TargetMode="External"/><Relationship Id="rId46" Type="http://schemas.openxmlformats.org/officeDocument/2006/relationships/hyperlink" Target="https://catalogonacional.gob.mx/FichaTramite/SECULT-2022-8415-024-A.html" TargetMode="External"/><Relationship Id="rId20" Type="http://schemas.openxmlformats.org/officeDocument/2006/relationships/hyperlink" Target="https://catalogonacional.gob.mx/fichatramite?traHomoclave=SECULT-2022-8415-010-A" TargetMode="External"/><Relationship Id="rId41" Type="http://schemas.openxmlformats.org/officeDocument/2006/relationships/hyperlink" Target="https://catalogonacional.gob.mx/fichatramite?traHomoclave=SECULT-2022-8415-028-B" TargetMode="External"/><Relationship Id="rId1" Type="http://schemas.openxmlformats.org/officeDocument/2006/relationships/hyperlink" Target="https://catalogonacional.gob.mx/fichatramite?traHomoclave=SECULT-2022-8415-031-A" TargetMode="External"/><Relationship Id="rId6" Type="http://schemas.openxmlformats.org/officeDocument/2006/relationships/hyperlink" Target="https://catalogonacional.gob.mx/FichaTramite/SECULT-2024-8415-002-A.html"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central.secult@g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teatrodelapaz.gob.slp@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casamuseo.marianojimenez@gmail.com" TargetMode="External"/><Relationship Id="rId42" Type="http://schemas.openxmlformats.org/officeDocument/2006/relationships/hyperlink" Target="mailto:teatrodelapaz.gob.slp@hotmail.com" TargetMode="External"/><Relationship Id="rId7" Type="http://schemas.openxmlformats.org/officeDocument/2006/relationships/hyperlink" Target="mailto:secult.dirvinculacion@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bibliotecarafaelnieto@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crlvslp@hot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primofeli@cianohotmail.com" TargetMode="External"/><Relationship Id="rId32" Type="http://schemas.openxmlformats.org/officeDocument/2006/relationships/hyperlink" Target="mailto:casadeculturadesansebastian@g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teatrodelapaz.gob.slp@hotmail.com" TargetMode="External"/><Relationship Id="rId45" Type="http://schemas.openxmlformats.org/officeDocument/2006/relationships/hyperlink" Target="mailto:centroculturalhuasteca@hotmail.com" TargetMode="External"/><Relationship Id="rId5" Type="http://schemas.openxmlformats.org/officeDocument/2006/relationships/hyperlink" Target="mailto:crlvslp@hot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rafaelnieto@hot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programacioncultural.slp@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ulturasanmiguelito.slp@gmail.com" TargetMode="External"/><Relationship Id="rId44" Type="http://schemas.openxmlformats.org/officeDocument/2006/relationships/hyperlink" Target="mailto:centroculturalhuasteca@hotmail.com" TargetMode="External"/><Relationship Id="rId4" Type="http://schemas.openxmlformats.org/officeDocument/2006/relationships/hyperlink" Target="mailto:crlvslp@hotmail.com" TargetMode="External"/><Relationship Id="rId9" Type="http://schemas.openxmlformats.org/officeDocument/2006/relationships/hyperlink" Target="mailto:kimeravr45@gmail.com" TargetMode="External"/><Relationship Id="rId14" Type="http://schemas.openxmlformats.org/officeDocument/2006/relationships/hyperlink" Target="mailto:bibliotecacentral.secult@g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bibliotecarafaelnieto@hotmail.com" TargetMode="External"/><Relationship Id="rId35" Type="http://schemas.openxmlformats.org/officeDocument/2006/relationships/hyperlink" Target="mailto:casaothonslp@hotmail.com" TargetMode="External"/><Relationship Id="rId43" Type="http://schemas.openxmlformats.org/officeDocument/2006/relationships/hyperlink" Target="mailto:teatrodelapaz.gob.slp@hotmail.com" TargetMode="External"/><Relationship Id="rId8" Type="http://schemas.openxmlformats.org/officeDocument/2006/relationships/hyperlink" Target="mailto:correspondenciaosslp@gmail.com" TargetMode="External"/><Relationship Id="rId3" Type="http://schemas.openxmlformats.org/officeDocument/2006/relationships/hyperlink" Target="mailto:patricultslp@gmail.com" TargetMode="External"/><Relationship Id="rId12" Type="http://schemas.openxmlformats.org/officeDocument/2006/relationships/hyperlink" Target="mailto:bibliotecacentral.secult@g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ccbarriodetlaxcala.secult@hotmail.com" TargetMode="External"/><Relationship Id="rId38" Type="http://schemas.openxmlformats.org/officeDocument/2006/relationships/hyperlink" Target="mailto:teatrodelapaz.gob.slp@hotmail.com" TargetMode="External"/><Relationship Id="rId46" Type="http://schemas.openxmlformats.org/officeDocument/2006/relationships/hyperlink" Target="mailto:centroculturalhuasteca@hotmail.com" TargetMode="External"/><Relationship Id="rId20" Type="http://schemas.openxmlformats.org/officeDocument/2006/relationships/hyperlink" Target="mailto:bibliotecaprimofeli@cianohotmail.com" TargetMode="External"/><Relationship Id="rId41"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48576"/>
  <sheetViews>
    <sheetView tabSelected="1" topLeftCell="A2" zoomScale="70" zoomScaleNormal="70" workbookViewId="0">
      <selection activeCell="A2" sqref="A2:C2"/>
    </sheetView>
  </sheetViews>
  <sheetFormatPr baseColWidth="10" defaultColWidth="9.140625" defaultRowHeight="15" x14ac:dyDescent="0.25"/>
  <cols>
    <col min="1" max="1" width="8.5703125" customWidth="1"/>
    <col min="2" max="2" width="14.85546875" customWidth="1"/>
    <col min="3" max="3" width="16.140625" customWidth="1"/>
    <col min="4" max="4" width="31.85546875" customWidth="1"/>
    <col min="5" max="5" width="18" customWidth="1"/>
    <col min="6" max="6" width="20.5703125" customWidth="1"/>
    <col min="7" max="7" width="18.42578125" customWidth="1"/>
    <col min="8" max="8" width="14" customWidth="1"/>
    <col min="9" max="9" width="24.7109375" customWidth="1"/>
    <col min="10" max="10" width="24.85546875" customWidth="1"/>
    <col min="11" max="11" width="22.28515625" customWidth="1"/>
    <col min="12" max="12" width="24.7109375" customWidth="1"/>
    <col min="13" max="13" width="13.85546875" customWidth="1"/>
    <col min="14" max="14" width="25.28515625" customWidth="1"/>
    <col min="15" max="15" width="24.140625" customWidth="1"/>
    <col min="16" max="16" width="32.28515625" customWidth="1"/>
    <col min="17" max="17" width="17.140625" customWidth="1"/>
    <col min="18" max="18" width="48" customWidth="1"/>
    <col min="19" max="19" width="46.42578125" customWidth="1"/>
    <col min="20" max="20" width="13.7109375" customWidth="1"/>
    <col min="21" max="21" width="17.28515625" customWidth="1"/>
    <col min="22" max="22" width="18.5703125" customWidth="1"/>
    <col min="23" max="23" width="41.140625" customWidth="1"/>
    <col min="24" max="24" width="53.42578125" customWidth="1"/>
    <col min="25" max="25" width="62.42578125" customWidth="1"/>
    <col min="26" max="26" width="15.5703125" customWidth="1"/>
    <col min="27" max="27" width="13.28515625" customWidth="1"/>
    <col min="28" max="28" width="45.42578125" customWidth="1"/>
    <col min="29" max="29" width="40.7109375" customWidth="1"/>
    <col min="30" max="30" width="16.7109375" customWidth="1"/>
    <col min="31" max="31" width="8" bestFit="1" customWidth="1"/>
  </cols>
  <sheetData>
    <row r="1" spans="1:31" hidden="1" x14ac:dyDescent="0.25">
      <c r="A1" t="s">
        <v>0</v>
      </c>
    </row>
    <row r="2" spans="1:31" x14ac:dyDescent="0.25">
      <c r="A2" s="99" t="s">
        <v>1</v>
      </c>
      <c r="B2" s="100"/>
      <c r="C2" s="100"/>
      <c r="D2" s="99" t="s">
        <v>2</v>
      </c>
      <c r="E2" s="100"/>
      <c r="F2" s="100"/>
      <c r="G2" s="99" t="s">
        <v>3</v>
      </c>
      <c r="H2" s="100"/>
      <c r="I2" s="100"/>
    </row>
    <row r="3" spans="1:31" x14ac:dyDescent="0.25">
      <c r="A3" s="101" t="s">
        <v>4</v>
      </c>
      <c r="B3" s="100"/>
      <c r="C3" s="100"/>
      <c r="D3" s="101" t="s">
        <v>5</v>
      </c>
      <c r="E3" s="100"/>
      <c r="F3" s="100"/>
      <c r="G3" s="101" t="s">
        <v>6</v>
      </c>
      <c r="H3" s="100"/>
      <c r="I3" s="10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9" t="s">
        <v>46</v>
      </c>
      <c r="B6" s="100"/>
      <c r="C6" s="100"/>
      <c r="D6" s="100"/>
      <c r="E6" s="100"/>
      <c r="F6" s="100"/>
      <c r="G6" s="100"/>
      <c r="H6" s="100"/>
      <c r="I6" s="100"/>
      <c r="J6" s="100"/>
      <c r="K6" s="100"/>
      <c r="L6" s="100"/>
      <c r="M6" s="100"/>
      <c r="N6" s="100"/>
      <c r="O6" s="100"/>
      <c r="P6" s="100"/>
      <c r="Q6" s="100"/>
      <c r="R6" s="100"/>
      <c r="S6" s="100"/>
      <c r="T6" s="100"/>
      <c r="U6" s="100"/>
      <c r="V6" s="100"/>
      <c r="W6" s="100"/>
      <c r="X6" s="100"/>
      <c r="Y6" s="100"/>
      <c r="Z6" s="100"/>
      <c r="AA6" s="100"/>
      <c r="AB6" s="100"/>
      <c r="AC6" s="100"/>
      <c r="AD6" s="100"/>
      <c r="AE6" s="100"/>
    </row>
    <row r="7" spans="1:31" s="2" customFormat="1" ht="67.5" customHeight="1" x14ac:dyDescent="0.25">
      <c r="A7" s="1" t="s">
        <v>47</v>
      </c>
      <c r="B7" s="1" t="s">
        <v>48</v>
      </c>
      <c r="C7" s="1" t="s">
        <v>49</v>
      </c>
      <c r="D7" s="1" t="s">
        <v>50</v>
      </c>
      <c r="E7" s="1" t="s">
        <v>51</v>
      </c>
      <c r="F7" s="1" t="s">
        <v>52</v>
      </c>
      <c r="G7" s="1" t="s">
        <v>53</v>
      </c>
      <c r="H7" s="1" t="s">
        <v>54</v>
      </c>
      <c r="I7" s="1" t="s">
        <v>55</v>
      </c>
      <c r="J7" s="1" t="s">
        <v>56</v>
      </c>
      <c r="K7" s="1" t="s">
        <v>57</v>
      </c>
      <c r="L7" s="36" t="s">
        <v>58</v>
      </c>
      <c r="M7" s="1" t="s">
        <v>59</v>
      </c>
      <c r="N7" s="1" t="s">
        <v>60</v>
      </c>
      <c r="O7" s="1" t="s">
        <v>61</v>
      </c>
      <c r="P7" s="36"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39" customFormat="1" ht="16.5" x14ac:dyDescent="0.3">
      <c r="A8" s="43">
        <v>2025</v>
      </c>
      <c r="B8" s="44">
        <v>45839</v>
      </c>
      <c r="C8" s="44">
        <v>45869</v>
      </c>
      <c r="D8" s="45" t="s">
        <v>282</v>
      </c>
      <c r="E8" s="45" t="s">
        <v>78</v>
      </c>
      <c r="F8" s="46" t="s">
        <v>308</v>
      </c>
      <c r="G8" s="59" t="s">
        <v>283</v>
      </c>
      <c r="H8" s="47" t="s">
        <v>272</v>
      </c>
      <c r="I8" s="48" t="s">
        <v>439</v>
      </c>
      <c r="J8" s="49" t="s">
        <v>320</v>
      </c>
      <c r="K8" s="98" t="s">
        <v>777</v>
      </c>
      <c r="L8" s="51">
        <v>45534</v>
      </c>
      <c r="M8" s="46" t="s">
        <v>284</v>
      </c>
      <c r="N8" s="52" t="s">
        <v>285</v>
      </c>
      <c r="O8" s="52" t="s">
        <v>286</v>
      </c>
      <c r="P8" s="30" t="s">
        <v>776</v>
      </c>
      <c r="Q8" s="39">
        <v>1</v>
      </c>
      <c r="R8" s="52" t="s">
        <v>300</v>
      </c>
      <c r="S8" s="53" t="s">
        <v>273</v>
      </c>
      <c r="T8" s="54" t="s">
        <v>290</v>
      </c>
      <c r="U8" s="55" t="s">
        <v>287</v>
      </c>
      <c r="V8" s="52" t="s">
        <v>323</v>
      </c>
      <c r="W8" s="56" t="s">
        <v>288</v>
      </c>
      <c r="X8" s="46" t="s">
        <v>289</v>
      </c>
      <c r="Y8" s="52" t="s">
        <v>274</v>
      </c>
      <c r="Z8" s="39">
        <v>1</v>
      </c>
      <c r="AA8" s="39">
        <v>1</v>
      </c>
      <c r="AB8" s="94" t="s">
        <v>291</v>
      </c>
      <c r="AC8" s="57" t="s">
        <v>278</v>
      </c>
      <c r="AD8" s="44">
        <v>45874</v>
      </c>
      <c r="AE8" s="39" t="s">
        <v>276</v>
      </c>
    </row>
    <row r="9" spans="1:31" s="30" customFormat="1" ht="16.5" x14ac:dyDescent="0.3">
      <c r="A9" s="43">
        <v>2025</v>
      </c>
      <c r="B9" s="44">
        <v>45839</v>
      </c>
      <c r="C9" s="44">
        <v>45869</v>
      </c>
      <c r="D9" s="58" t="s">
        <v>296</v>
      </c>
      <c r="E9" s="45" t="s">
        <v>78</v>
      </c>
      <c r="F9" s="46" t="s">
        <v>309</v>
      </c>
      <c r="G9" s="59" t="s">
        <v>297</v>
      </c>
      <c r="H9" s="47" t="s">
        <v>272</v>
      </c>
      <c r="I9" s="47" t="s">
        <v>438</v>
      </c>
      <c r="J9" s="60" t="s">
        <v>321</v>
      </c>
      <c r="K9" s="98" t="s">
        <v>777</v>
      </c>
      <c r="L9" s="61">
        <v>45455</v>
      </c>
      <c r="M9" s="31" t="s">
        <v>298</v>
      </c>
      <c r="N9" s="96" t="s">
        <v>776</v>
      </c>
      <c r="O9" s="96" t="s">
        <v>776</v>
      </c>
      <c r="P9" s="96" t="s">
        <v>776</v>
      </c>
      <c r="Q9" s="39">
        <v>2</v>
      </c>
      <c r="R9" s="52" t="s">
        <v>300</v>
      </c>
      <c r="S9" s="53" t="s">
        <v>273</v>
      </c>
      <c r="T9" s="54" t="s">
        <v>290</v>
      </c>
      <c r="U9" s="55" t="s">
        <v>287</v>
      </c>
      <c r="V9" s="54" t="s">
        <v>324</v>
      </c>
      <c r="W9" s="56" t="s">
        <v>288</v>
      </c>
      <c r="X9" s="46" t="s">
        <v>289</v>
      </c>
      <c r="Y9" s="52" t="s">
        <v>301</v>
      </c>
      <c r="Z9" s="39">
        <v>2</v>
      </c>
      <c r="AA9" s="39">
        <v>2</v>
      </c>
      <c r="AB9" s="97" t="s">
        <v>302</v>
      </c>
      <c r="AC9" s="57" t="s">
        <v>277</v>
      </c>
      <c r="AD9" s="44">
        <v>45874</v>
      </c>
      <c r="AE9" s="39" t="s">
        <v>276</v>
      </c>
    </row>
    <row r="10" spans="1:31" s="30" customFormat="1" ht="16.5" x14ac:dyDescent="0.3">
      <c r="A10" s="43">
        <v>2025</v>
      </c>
      <c r="B10" s="44">
        <v>45839</v>
      </c>
      <c r="C10" s="44">
        <v>45869</v>
      </c>
      <c r="D10" s="46" t="s">
        <v>306</v>
      </c>
      <c r="E10" s="45" t="s">
        <v>78</v>
      </c>
      <c r="F10" s="46" t="s">
        <v>539</v>
      </c>
      <c r="G10" s="59" t="s">
        <v>307</v>
      </c>
      <c r="H10" s="47" t="s">
        <v>272</v>
      </c>
      <c r="I10" s="47" t="s">
        <v>437</v>
      </c>
      <c r="J10" s="60" t="s">
        <v>321</v>
      </c>
      <c r="K10" s="98" t="s">
        <v>777</v>
      </c>
      <c r="L10" s="61">
        <v>45456</v>
      </c>
      <c r="M10" s="46" t="s">
        <v>310</v>
      </c>
      <c r="N10" s="52" t="s">
        <v>311</v>
      </c>
      <c r="O10" s="30" t="s">
        <v>776</v>
      </c>
      <c r="P10" s="30" t="s">
        <v>776</v>
      </c>
      <c r="Q10" s="39">
        <v>3</v>
      </c>
      <c r="R10" s="52" t="s">
        <v>300</v>
      </c>
      <c r="S10" s="53" t="s">
        <v>273</v>
      </c>
      <c r="T10" s="54" t="s">
        <v>290</v>
      </c>
      <c r="U10" s="55" t="s">
        <v>287</v>
      </c>
      <c r="V10" s="54" t="s">
        <v>325</v>
      </c>
      <c r="W10" s="56" t="s">
        <v>288</v>
      </c>
      <c r="X10" s="30" t="s">
        <v>312</v>
      </c>
      <c r="Y10" s="52" t="s">
        <v>313</v>
      </c>
      <c r="Z10" s="39">
        <v>3</v>
      </c>
      <c r="AA10" s="39">
        <v>3</v>
      </c>
      <c r="AB10" s="92" t="s">
        <v>314</v>
      </c>
      <c r="AC10" s="57" t="s">
        <v>277</v>
      </c>
      <c r="AD10" s="44">
        <v>45874</v>
      </c>
      <c r="AE10" s="39" t="s">
        <v>276</v>
      </c>
    </row>
    <row r="11" spans="1:31" s="30" customFormat="1" ht="16.5" x14ac:dyDescent="0.3">
      <c r="A11" s="43">
        <v>2025</v>
      </c>
      <c r="B11" s="44">
        <v>45839</v>
      </c>
      <c r="C11" s="44">
        <v>45869</v>
      </c>
      <c r="D11" s="46" t="s">
        <v>316</v>
      </c>
      <c r="E11" s="45" t="s">
        <v>78</v>
      </c>
      <c r="F11" s="52" t="s">
        <v>538</v>
      </c>
      <c r="G11" s="59" t="s">
        <v>317</v>
      </c>
      <c r="H11" s="47" t="s">
        <v>272</v>
      </c>
      <c r="I11" s="47" t="s">
        <v>318</v>
      </c>
      <c r="J11" s="47" t="s">
        <v>319</v>
      </c>
      <c r="K11" s="98" t="s">
        <v>777</v>
      </c>
      <c r="L11" s="61">
        <v>45533</v>
      </c>
      <c r="M11" s="31" t="s">
        <v>298</v>
      </c>
      <c r="N11" s="31" t="s">
        <v>298</v>
      </c>
      <c r="O11" s="31" t="s">
        <v>776</v>
      </c>
      <c r="P11" s="30" t="s">
        <v>776</v>
      </c>
      <c r="Q11" s="39">
        <v>4</v>
      </c>
      <c r="R11" s="52" t="s">
        <v>300</v>
      </c>
      <c r="S11" s="53" t="s">
        <v>273</v>
      </c>
      <c r="T11" s="54" t="s">
        <v>290</v>
      </c>
      <c r="U11" s="55" t="s">
        <v>287</v>
      </c>
      <c r="V11" s="54" t="s">
        <v>322</v>
      </c>
      <c r="W11" s="56" t="s">
        <v>288</v>
      </c>
      <c r="X11" s="30" t="s">
        <v>776</v>
      </c>
      <c r="Y11" s="52" t="s">
        <v>326</v>
      </c>
      <c r="Z11" s="39">
        <v>4</v>
      </c>
      <c r="AA11" s="39">
        <v>4</v>
      </c>
      <c r="AB11" s="50" t="s">
        <v>315</v>
      </c>
      <c r="AC11" s="31" t="s">
        <v>275</v>
      </c>
      <c r="AD11" s="44">
        <v>45874</v>
      </c>
      <c r="AE11" s="39" t="s">
        <v>276</v>
      </c>
    </row>
    <row r="12" spans="1:31" s="30" customFormat="1" ht="16.5" x14ac:dyDescent="0.3">
      <c r="A12" s="43">
        <v>2025</v>
      </c>
      <c r="B12" s="44">
        <v>45839</v>
      </c>
      <c r="C12" s="44">
        <v>45869</v>
      </c>
      <c r="D12" s="46" t="s">
        <v>331</v>
      </c>
      <c r="E12" s="45" t="s">
        <v>78</v>
      </c>
      <c r="F12" s="52" t="s">
        <v>332</v>
      </c>
      <c r="G12" s="59" t="s">
        <v>333</v>
      </c>
      <c r="H12" s="47" t="s">
        <v>272</v>
      </c>
      <c r="I12" s="47" t="s">
        <v>334</v>
      </c>
      <c r="J12" s="60" t="s">
        <v>344</v>
      </c>
      <c r="K12" s="98" t="s">
        <v>777</v>
      </c>
      <c r="L12" s="61">
        <v>45259</v>
      </c>
      <c r="M12" s="46" t="s">
        <v>284</v>
      </c>
      <c r="N12" s="52" t="s">
        <v>311</v>
      </c>
      <c r="O12" s="52" t="s">
        <v>311</v>
      </c>
      <c r="P12" s="30" t="s">
        <v>776</v>
      </c>
      <c r="Q12" s="39">
        <v>5</v>
      </c>
      <c r="R12" s="52" t="s">
        <v>300</v>
      </c>
      <c r="S12" s="53" t="s">
        <v>273</v>
      </c>
      <c r="T12" s="54" t="s">
        <v>290</v>
      </c>
      <c r="U12" s="55" t="s">
        <v>287</v>
      </c>
      <c r="V12" s="54" t="s">
        <v>335</v>
      </c>
      <c r="W12" s="56" t="s">
        <v>288</v>
      </c>
      <c r="X12" s="46" t="s">
        <v>289</v>
      </c>
      <c r="Y12" s="52" t="s">
        <v>274</v>
      </c>
      <c r="Z12" s="39">
        <v>5</v>
      </c>
      <c r="AA12" s="39">
        <v>5</v>
      </c>
      <c r="AB12" s="50" t="s">
        <v>330</v>
      </c>
      <c r="AC12" s="31" t="s">
        <v>275</v>
      </c>
      <c r="AD12" s="44">
        <v>45874</v>
      </c>
      <c r="AE12" s="39" t="s">
        <v>276</v>
      </c>
    </row>
    <row r="13" spans="1:31" s="30" customFormat="1" ht="16.5" x14ac:dyDescent="0.3">
      <c r="A13" s="43">
        <v>2025</v>
      </c>
      <c r="B13" s="44">
        <v>45839</v>
      </c>
      <c r="C13" s="44">
        <v>45869</v>
      </c>
      <c r="D13" s="46" t="s">
        <v>337</v>
      </c>
      <c r="E13" s="45" t="s">
        <v>78</v>
      </c>
      <c r="F13" s="52" t="s">
        <v>537</v>
      </c>
      <c r="G13" s="59" t="s">
        <v>338</v>
      </c>
      <c r="H13" s="47" t="s">
        <v>272</v>
      </c>
      <c r="I13" s="30" t="s">
        <v>339</v>
      </c>
      <c r="J13" s="96" t="s">
        <v>776</v>
      </c>
      <c r="K13" s="98" t="s">
        <v>777</v>
      </c>
      <c r="L13" s="51">
        <v>45189</v>
      </c>
      <c r="M13" s="31" t="s">
        <v>298</v>
      </c>
      <c r="N13" s="31" t="s">
        <v>298</v>
      </c>
      <c r="O13" s="31" t="s">
        <v>298</v>
      </c>
      <c r="P13" s="30" t="s">
        <v>776</v>
      </c>
      <c r="Q13" s="39">
        <v>6</v>
      </c>
      <c r="R13" s="52" t="s">
        <v>300</v>
      </c>
      <c r="S13" s="53" t="s">
        <v>273</v>
      </c>
      <c r="T13" s="54" t="s">
        <v>290</v>
      </c>
      <c r="U13" s="55" t="s">
        <v>287</v>
      </c>
      <c r="V13" s="54" t="s">
        <v>355</v>
      </c>
      <c r="W13" s="56" t="s">
        <v>288</v>
      </c>
      <c r="X13" s="30" t="s">
        <v>776</v>
      </c>
      <c r="Y13" s="52" t="s">
        <v>340</v>
      </c>
      <c r="Z13" s="39">
        <v>6</v>
      </c>
      <c r="AA13" s="39">
        <v>6</v>
      </c>
      <c r="AB13" s="50" t="s">
        <v>336</v>
      </c>
      <c r="AC13" s="31" t="s">
        <v>275</v>
      </c>
      <c r="AD13" s="44">
        <v>45874</v>
      </c>
      <c r="AE13" s="39" t="s">
        <v>276</v>
      </c>
    </row>
    <row r="14" spans="1:31" s="30" customFormat="1" ht="16.5" x14ac:dyDescent="0.3">
      <c r="A14" s="43">
        <v>2025</v>
      </c>
      <c r="B14" s="44">
        <v>45839</v>
      </c>
      <c r="C14" s="44">
        <v>45869</v>
      </c>
      <c r="D14" s="58" t="s">
        <v>342</v>
      </c>
      <c r="E14" s="45" t="s">
        <v>78</v>
      </c>
      <c r="F14" s="59" t="s">
        <v>536</v>
      </c>
      <c r="G14" s="59" t="s">
        <v>343</v>
      </c>
      <c r="H14" s="47" t="s">
        <v>272</v>
      </c>
      <c r="I14" s="47" t="s">
        <v>345</v>
      </c>
      <c r="J14" s="47" t="s">
        <v>346</v>
      </c>
      <c r="K14" s="98" t="s">
        <v>777</v>
      </c>
      <c r="L14" s="51">
        <v>45530</v>
      </c>
      <c r="M14" s="52" t="s">
        <v>311</v>
      </c>
      <c r="N14" s="96" t="s">
        <v>776</v>
      </c>
      <c r="O14" s="96" t="s">
        <v>776</v>
      </c>
      <c r="P14" s="96" t="s">
        <v>776</v>
      </c>
      <c r="Q14" s="39">
        <v>7</v>
      </c>
      <c r="R14" s="52" t="s">
        <v>300</v>
      </c>
      <c r="S14" s="53" t="s">
        <v>273</v>
      </c>
      <c r="T14" s="54" t="s">
        <v>290</v>
      </c>
      <c r="U14" s="55" t="s">
        <v>287</v>
      </c>
      <c r="V14" s="54" t="s">
        <v>347</v>
      </c>
      <c r="W14" s="56" t="s">
        <v>288</v>
      </c>
      <c r="X14" s="46" t="s">
        <v>289</v>
      </c>
      <c r="Y14" s="30" t="s">
        <v>348</v>
      </c>
      <c r="Z14" s="39">
        <v>7</v>
      </c>
      <c r="AA14" s="39">
        <v>7</v>
      </c>
      <c r="AB14" s="50" t="s">
        <v>341</v>
      </c>
      <c r="AC14" s="31" t="s">
        <v>349</v>
      </c>
      <c r="AD14" s="44">
        <v>45874</v>
      </c>
      <c r="AE14" s="39" t="s">
        <v>276</v>
      </c>
    </row>
    <row r="15" spans="1:31" s="30" customFormat="1" ht="16.5" x14ac:dyDescent="0.3">
      <c r="A15" s="43">
        <v>2025</v>
      </c>
      <c r="B15" s="44">
        <v>45839</v>
      </c>
      <c r="C15" s="44">
        <v>45869</v>
      </c>
      <c r="D15" s="46" t="s">
        <v>354</v>
      </c>
      <c r="E15" s="45" t="s">
        <v>78</v>
      </c>
      <c r="F15" s="59" t="s">
        <v>535</v>
      </c>
      <c r="G15" s="59" t="s">
        <v>356</v>
      </c>
      <c r="H15" s="47" t="s">
        <v>272</v>
      </c>
      <c r="I15" s="46" t="s">
        <v>357</v>
      </c>
      <c r="J15" s="47" t="s">
        <v>358</v>
      </c>
      <c r="K15" s="98" t="s">
        <v>777</v>
      </c>
      <c r="L15" s="65">
        <v>45453</v>
      </c>
      <c r="M15" s="31" t="s">
        <v>359</v>
      </c>
      <c r="N15" s="96" t="s">
        <v>776</v>
      </c>
      <c r="O15" s="96" t="s">
        <v>776</v>
      </c>
      <c r="P15" s="96" t="s">
        <v>776</v>
      </c>
      <c r="Q15" s="39">
        <v>8</v>
      </c>
      <c r="R15" s="52" t="s">
        <v>300</v>
      </c>
      <c r="S15" s="53" t="s">
        <v>273</v>
      </c>
      <c r="T15" s="54" t="s">
        <v>290</v>
      </c>
      <c r="U15" s="55" t="s">
        <v>287</v>
      </c>
      <c r="V15" s="63" t="s">
        <v>360</v>
      </c>
      <c r="W15" s="56" t="s">
        <v>288</v>
      </c>
      <c r="X15" s="30" t="s">
        <v>361</v>
      </c>
      <c r="Y15" s="30" t="s">
        <v>362</v>
      </c>
      <c r="Z15" s="39">
        <v>8</v>
      </c>
      <c r="AA15" s="39">
        <v>8</v>
      </c>
      <c r="AB15" s="50" t="s">
        <v>353</v>
      </c>
      <c r="AC15" s="62" t="s">
        <v>363</v>
      </c>
      <c r="AD15" s="44">
        <v>45874</v>
      </c>
      <c r="AE15" s="39" t="s">
        <v>276</v>
      </c>
    </row>
    <row r="16" spans="1:31" s="30" customFormat="1" ht="16.5" x14ac:dyDescent="0.3">
      <c r="A16" s="43">
        <v>2025</v>
      </c>
      <c r="B16" s="44">
        <v>45839</v>
      </c>
      <c r="C16" s="44">
        <v>45869</v>
      </c>
      <c r="D16" s="58" t="s">
        <v>368</v>
      </c>
      <c r="E16" s="45" t="s">
        <v>78</v>
      </c>
      <c r="F16" s="31" t="s">
        <v>534</v>
      </c>
      <c r="G16" s="59" t="s">
        <v>369</v>
      </c>
      <c r="H16" s="47" t="s">
        <v>272</v>
      </c>
      <c r="I16" s="31" t="s">
        <v>370</v>
      </c>
      <c r="J16" s="47" t="s">
        <v>371</v>
      </c>
      <c r="K16" s="95" t="s">
        <v>775</v>
      </c>
      <c r="L16" s="65">
        <v>45440</v>
      </c>
      <c r="M16" s="31" t="s">
        <v>372</v>
      </c>
      <c r="N16" s="96" t="s">
        <v>776</v>
      </c>
      <c r="O16" s="96" t="s">
        <v>776</v>
      </c>
      <c r="P16" s="96" t="s">
        <v>776</v>
      </c>
      <c r="Q16" s="39">
        <v>9</v>
      </c>
      <c r="R16" s="52" t="s">
        <v>300</v>
      </c>
      <c r="S16" s="53" t="s">
        <v>273</v>
      </c>
      <c r="T16" s="54" t="s">
        <v>290</v>
      </c>
      <c r="U16" s="55" t="s">
        <v>287</v>
      </c>
      <c r="V16" s="63" t="s">
        <v>375</v>
      </c>
      <c r="W16" s="56" t="s">
        <v>288</v>
      </c>
      <c r="X16" s="30" t="s">
        <v>373</v>
      </c>
      <c r="Y16" s="30" t="s">
        <v>374</v>
      </c>
      <c r="Z16" s="39">
        <v>9</v>
      </c>
      <c r="AA16" s="39">
        <v>9</v>
      </c>
      <c r="AB16" s="50" t="s">
        <v>367</v>
      </c>
      <c r="AC16" s="62" t="s">
        <v>363</v>
      </c>
      <c r="AD16" s="44">
        <v>45874</v>
      </c>
      <c r="AE16" s="39" t="s">
        <v>276</v>
      </c>
    </row>
    <row r="17" spans="1:32" s="39" customFormat="1" ht="16.5" x14ac:dyDescent="0.3">
      <c r="A17" s="43">
        <v>2025</v>
      </c>
      <c r="B17" s="44">
        <v>45839</v>
      </c>
      <c r="C17" s="44">
        <v>45869</v>
      </c>
      <c r="D17" s="45" t="s">
        <v>377</v>
      </c>
      <c r="E17" s="45" t="s">
        <v>78</v>
      </c>
      <c r="F17" s="46" t="s">
        <v>533</v>
      </c>
      <c r="G17" s="59" t="s">
        <v>378</v>
      </c>
      <c r="H17" s="47" t="s">
        <v>272</v>
      </c>
      <c r="I17" s="48" t="s">
        <v>392</v>
      </c>
      <c r="J17" s="49" t="s">
        <v>379</v>
      </c>
      <c r="K17" s="98" t="s">
        <v>777</v>
      </c>
      <c r="L17" s="51">
        <v>45462</v>
      </c>
      <c r="M17" s="46" t="s">
        <v>380</v>
      </c>
      <c r="N17" s="52" t="s">
        <v>381</v>
      </c>
      <c r="O17" s="52" t="s">
        <v>382</v>
      </c>
      <c r="P17" s="30" t="s">
        <v>776</v>
      </c>
      <c r="Q17" s="39">
        <v>10</v>
      </c>
      <c r="R17" s="52" t="s">
        <v>300</v>
      </c>
      <c r="S17" s="66" t="s">
        <v>383</v>
      </c>
      <c r="T17" s="54" t="s">
        <v>290</v>
      </c>
      <c r="U17" s="54" t="s">
        <v>396</v>
      </c>
      <c r="V17" s="52" t="s">
        <v>384</v>
      </c>
      <c r="W17" s="56" t="s">
        <v>288</v>
      </c>
      <c r="X17" s="46" t="s">
        <v>385</v>
      </c>
      <c r="Y17" s="52" t="s">
        <v>386</v>
      </c>
      <c r="Z17" s="39">
        <v>10</v>
      </c>
      <c r="AA17" s="39">
        <v>10</v>
      </c>
      <c r="AB17" s="91" t="s">
        <v>376</v>
      </c>
      <c r="AC17" s="57" t="s">
        <v>387</v>
      </c>
      <c r="AD17" s="44">
        <v>45874</v>
      </c>
      <c r="AE17" s="39" t="s">
        <v>276</v>
      </c>
    </row>
    <row r="18" spans="1:32" s="30" customFormat="1" ht="16.5" x14ac:dyDescent="0.3">
      <c r="A18" s="43">
        <v>2025</v>
      </c>
      <c r="B18" s="44">
        <v>45839</v>
      </c>
      <c r="C18" s="44">
        <v>45869</v>
      </c>
      <c r="D18" s="58" t="s">
        <v>389</v>
      </c>
      <c r="E18" s="45" t="s">
        <v>78</v>
      </c>
      <c r="F18" s="59" t="s">
        <v>532</v>
      </c>
      <c r="G18" s="59" t="s">
        <v>390</v>
      </c>
      <c r="H18" s="47" t="s">
        <v>272</v>
      </c>
      <c r="I18" s="48" t="s">
        <v>391</v>
      </c>
      <c r="J18" s="47" t="s">
        <v>393</v>
      </c>
      <c r="K18" s="98" t="s">
        <v>777</v>
      </c>
      <c r="L18" s="51">
        <v>45453</v>
      </c>
      <c r="M18" s="52" t="s">
        <v>311</v>
      </c>
      <c r="N18" s="46" t="s">
        <v>284</v>
      </c>
      <c r="O18" s="52" t="s">
        <v>311</v>
      </c>
      <c r="P18" s="30" t="s">
        <v>776</v>
      </c>
      <c r="Q18" s="39">
        <v>11</v>
      </c>
      <c r="R18" s="52" t="s">
        <v>300</v>
      </c>
      <c r="S18" s="67" t="s">
        <v>394</v>
      </c>
      <c r="T18" s="54" t="s">
        <v>290</v>
      </c>
      <c r="U18" s="54" t="s">
        <v>395</v>
      </c>
      <c r="V18" s="63" t="s">
        <v>397</v>
      </c>
      <c r="W18" s="56" t="s">
        <v>288</v>
      </c>
      <c r="X18" s="46" t="s">
        <v>385</v>
      </c>
      <c r="Y18" s="30" t="s">
        <v>398</v>
      </c>
      <c r="Z18" s="39">
        <v>11</v>
      </c>
      <c r="AA18" s="39">
        <v>11</v>
      </c>
      <c r="AB18" s="50" t="s">
        <v>388</v>
      </c>
      <c r="AC18" s="64" t="s">
        <v>399</v>
      </c>
      <c r="AD18" s="44">
        <v>45874</v>
      </c>
      <c r="AE18" s="39" t="s">
        <v>276</v>
      </c>
    </row>
    <row r="19" spans="1:32" s="30" customFormat="1" ht="16.5" x14ac:dyDescent="0.3">
      <c r="A19" s="43">
        <v>2025</v>
      </c>
      <c r="B19" s="44">
        <v>45839</v>
      </c>
      <c r="C19" s="44">
        <v>45869</v>
      </c>
      <c r="D19" s="58" t="s">
        <v>406</v>
      </c>
      <c r="E19" s="45" t="s">
        <v>78</v>
      </c>
      <c r="F19" s="59" t="s">
        <v>531</v>
      </c>
      <c r="G19" s="59" t="s">
        <v>407</v>
      </c>
      <c r="H19" s="47" t="s">
        <v>272</v>
      </c>
      <c r="I19" s="47" t="s">
        <v>408</v>
      </c>
      <c r="J19" s="47" t="s">
        <v>409</v>
      </c>
      <c r="K19" s="98" t="s">
        <v>777</v>
      </c>
      <c r="L19" s="51">
        <v>45407</v>
      </c>
      <c r="M19" s="52" t="s">
        <v>311</v>
      </c>
      <c r="N19" s="30" t="s">
        <v>298</v>
      </c>
      <c r="O19" s="30" t="s">
        <v>298</v>
      </c>
      <c r="P19" s="30" t="s">
        <v>776</v>
      </c>
      <c r="Q19" s="39">
        <v>12</v>
      </c>
      <c r="R19" s="52" t="s">
        <v>300</v>
      </c>
      <c r="S19" s="67" t="s">
        <v>605</v>
      </c>
      <c r="T19" s="54" t="s">
        <v>290</v>
      </c>
      <c r="U19" s="54" t="s">
        <v>395</v>
      </c>
      <c r="V19" s="54" t="s">
        <v>414</v>
      </c>
      <c r="W19" s="56" t="s">
        <v>288</v>
      </c>
      <c r="X19" s="46" t="s">
        <v>385</v>
      </c>
      <c r="Y19" s="30" t="s">
        <v>410</v>
      </c>
      <c r="Z19" s="39">
        <v>12</v>
      </c>
      <c r="AA19" s="39">
        <v>12</v>
      </c>
      <c r="AB19" s="50" t="s">
        <v>405</v>
      </c>
      <c r="AC19" s="62" t="s">
        <v>411</v>
      </c>
      <c r="AD19" s="44">
        <v>45874</v>
      </c>
      <c r="AE19" s="39" t="s">
        <v>276</v>
      </c>
    </row>
    <row r="20" spans="1:32" s="30" customFormat="1" ht="16.5" x14ac:dyDescent="0.3">
      <c r="A20" s="43">
        <v>2025</v>
      </c>
      <c r="B20" s="44">
        <v>45839</v>
      </c>
      <c r="C20" s="44">
        <v>45869</v>
      </c>
      <c r="D20" s="58" t="s">
        <v>416</v>
      </c>
      <c r="E20" s="45" t="s">
        <v>78</v>
      </c>
      <c r="F20" s="59" t="s">
        <v>530</v>
      </c>
      <c r="G20" s="59" t="s">
        <v>417</v>
      </c>
      <c r="H20" s="47" t="s">
        <v>272</v>
      </c>
      <c r="I20" s="47" t="s">
        <v>418</v>
      </c>
      <c r="J20" s="47" t="s">
        <v>419</v>
      </c>
      <c r="K20" s="98" t="s">
        <v>777</v>
      </c>
      <c r="L20" s="51">
        <v>45455</v>
      </c>
      <c r="M20" s="68" t="s">
        <v>298</v>
      </c>
      <c r="N20" s="96" t="s">
        <v>776</v>
      </c>
      <c r="O20" s="96" t="s">
        <v>776</v>
      </c>
      <c r="P20" s="30" t="s">
        <v>420</v>
      </c>
      <c r="Q20" s="39">
        <v>13</v>
      </c>
      <c r="R20" s="52" t="s">
        <v>300</v>
      </c>
      <c r="S20" s="53" t="s">
        <v>273</v>
      </c>
      <c r="T20" s="54" t="s">
        <v>290</v>
      </c>
      <c r="U20" s="55" t="s">
        <v>287</v>
      </c>
      <c r="V20" s="54" t="s">
        <v>421</v>
      </c>
      <c r="W20" s="56" t="s">
        <v>288</v>
      </c>
      <c r="X20" s="30" t="s">
        <v>422</v>
      </c>
      <c r="Y20" s="52" t="s">
        <v>274</v>
      </c>
      <c r="Z20" s="39">
        <v>13</v>
      </c>
      <c r="AA20" s="39">
        <v>13</v>
      </c>
      <c r="AB20" s="50" t="s">
        <v>415</v>
      </c>
      <c r="AC20" s="62" t="s">
        <v>423</v>
      </c>
      <c r="AD20" s="44">
        <v>45874</v>
      </c>
      <c r="AE20" s="39" t="s">
        <v>276</v>
      </c>
    </row>
    <row r="21" spans="1:32" s="30" customFormat="1" ht="16.5" x14ac:dyDescent="0.3">
      <c r="A21" s="43">
        <v>2025</v>
      </c>
      <c r="B21" s="44">
        <v>45839</v>
      </c>
      <c r="C21" s="44">
        <v>45869</v>
      </c>
      <c r="D21" s="58" t="s">
        <v>428</v>
      </c>
      <c r="E21" s="45" t="s">
        <v>78</v>
      </c>
      <c r="F21" s="59" t="s">
        <v>529</v>
      </c>
      <c r="G21" s="59" t="s">
        <v>429</v>
      </c>
      <c r="H21" s="47" t="s">
        <v>272</v>
      </c>
      <c r="I21" s="47" t="s">
        <v>436</v>
      </c>
      <c r="J21" s="30" t="s">
        <v>430</v>
      </c>
      <c r="K21" s="98" t="s">
        <v>777</v>
      </c>
      <c r="L21" s="51">
        <v>45453</v>
      </c>
      <c r="M21" s="68" t="s">
        <v>431</v>
      </c>
      <c r="N21" s="96" t="s">
        <v>776</v>
      </c>
      <c r="O21" s="96" t="s">
        <v>776</v>
      </c>
      <c r="P21" s="96" t="s">
        <v>776</v>
      </c>
      <c r="Q21" s="39">
        <v>14</v>
      </c>
      <c r="R21" s="52" t="s">
        <v>300</v>
      </c>
      <c r="S21" s="53" t="s">
        <v>273</v>
      </c>
      <c r="T21" s="54" t="s">
        <v>290</v>
      </c>
      <c r="U21" s="55" t="s">
        <v>287</v>
      </c>
      <c r="V21" s="54" t="s">
        <v>442</v>
      </c>
      <c r="W21" s="56" t="s">
        <v>288</v>
      </c>
      <c r="X21" s="46" t="s">
        <v>289</v>
      </c>
      <c r="Y21" s="30" t="s">
        <v>432</v>
      </c>
      <c r="Z21" s="39">
        <v>14</v>
      </c>
      <c r="AA21" s="39">
        <v>14</v>
      </c>
      <c r="AB21" s="50" t="s">
        <v>427</v>
      </c>
      <c r="AC21" s="62" t="s">
        <v>423</v>
      </c>
      <c r="AD21" s="44">
        <v>45874</v>
      </c>
      <c r="AE21" s="39" t="s">
        <v>276</v>
      </c>
    </row>
    <row r="22" spans="1:32" s="30" customFormat="1" ht="16.5" x14ac:dyDescent="0.3">
      <c r="A22" s="43">
        <v>2025</v>
      </c>
      <c r="B22" s="44">
        <v>45839</v>
      </c>
      <c r="C22" s="44">
        <v>45869</v>
      </c>
      <c r="D22" s="58" t="s">
        <v>434</v>
      </c>
      <c r="E22" s="45" t="s">
        <v>78</v>
      </c>
      <c r="F22" s="59" t="s">
        <v>528</v>
      </c>
      <c r="G22" s="59" t="s">
        <v>435</v>
      </c>
      <c r="H22" s="47" t="s">
        <v>272</v>
      </c>
      <c r="I22" s="47" t="s">
        <v>441</v>
      </c>
      <c r="J22" s="47" t="s">
        <v>440</v>
      </c>
      <c r="K22" s="98" t="s">
        <v>777</v>
      </c>
      <c r="L22" s="51">
        <v>45455</v>
      </c>
      <c r="M22" s="68" t="s">
        <v>298</v>
      </c>
      <c r="N22" s="96" t="s">
        <v>776</v>
      </c>
      <c r="O22" s="52" t="s">
        <v>311</v>
      </c>
      <c r="P22" s="96" t="s">
        <v>776</v>
      </c>
      <c r="Q22" s="39">
        <v>15</v>
      </c>
      <c r="R22" s="52" t="s">
        <v>300</v>
      </c>
      <c r="S22" s="53" t="s">
        <v>273</v>
      </c>
      <c r="T22" s="54" t="s">
        <v>290</v>
      </c>
      <c r="U22" s="55" t="s">
        <v>287</v>
      </c>
      <c r="V22" s="54" t="s">
        <v>445</v>
      </c>
      <c r="W22" s="56" t="s">
        <v>288</v>
      </c>
      <c r="X22" s="46" t="s">
        <v>289</v>
      </c>
      <c r="Y22" s="30" t="s">
        <v>443</v>
      </c>
      <c r="Z22" s="39">
        <v>15</v>
      </c>
      <c r="AA22" s="39">
        <v>15</v>
      </c>
      <c r="AB22" s="50" t="s">
        <v>433</v>
      </c>
      <c r="AC22" s="62" t="s">
        <v>423</v>
      </c>
      <c r="AD22" s="44">
        <v>45874</v>
      </c>
      <c r="AE22" s="39" t="s">
        <v>276</v>
      </c>
    </row>
    <row r="23" spans="1:32" s="30" customFormat="1" ht="16.5" x14ac:dyDescent="0.3">
      <c r="A23" s="43">
        <v>2025</v>
      </c>
      <c r="B23" s="44">
        <v>45839</v>
      </c>
      <c r="C23" s="44">
        <v>45869</v>
      </c>
      <c r="D23" s="58" t="s">
        <v>446</v>
      </c>
      <c r="E23" s="45" t="s">
        <v>78</v>
      </c>
      <c r="F23" s="59" t="s">
        <v>527</v>
      </c>
      <c r="G23" s="59" t="s">
        <v>447</v>
      </c>
      <c r="H23" s="47" t="s">
        <v>272</v>
      </c>
      <c r="I23" s="47" t="s">
        <v>448</v>
      </c>
      <c r="J23" s="47" t="s">
        <v>448</v>
      </c>
      <c r="K23" s="98" t="s">
        <v>777</v>
      </c>
      <c r="L23" s="51">
        <v>45456</v>
      </c>
      <c r="M23" s="68" t="s">
        <v>298</v>
      </c>
      <c r="N23" s="68" t="s">
        <v>298</v>
      </c>
      <c r="O23" s="30" t="s">
        <v>776</v>
      </c>
      <c r="P23" s="30" t="s">
        <v>776</v>
      </c>
      <c r="Q23" s="39">
        <v>16</v>
      </c>
      <c r="R23" s="52" t="s">
        <v>300</v>
      </c>
      <c r="S23" s="53" t="s">
        <v>273</v>
      </c>
      <c r="T23" s="54" t="s">
        <v>290</v>
      </c>
      <c r="U23" s="55" t="s">
        <v>287</v>
      </c>
      <c r="V23" s="54" t="s">
        <v>449</v>
      </c>
      <c r="W23" s="56" t="s">
        <v>288</v>
      </c>
      <c r="X23" s="30" t="s">
        <v>776</v>
      </c>
      <c r="Y23" s="30" t="s">
        <v>450</v>
      </c>
      <c r="Z23" s="39">
        <v>16</v>
      </c>
      <c r="AA23" s="39">
        <v>16</v>
      </c>
      <c r="AB23" s="50" t="s">
        <v>444</v>
      </c>
      <c r="AC23" s="62" t="s">
        <v>423</v>
      </c>
      <c r="AD23" s="44">
        <v>45874</v>
      </c>
      <c r="AE23" s="39" t="s">
        <v>276</v>
      </c>
    </row>
    <row r="24" spans="1:32" ht="16.5" x14ac:dyDescent="0.3">
      <c r="A24" s="43">
        <v>2025</v>
      </c>
      <c r="B24" s="44">
        <v>45839</v>
      </c>
      <c r="C24" s="44">
        <v>45869</v>
      </c>
      <c r="D24" s="58" t="s">
        <v>452</v>
      </c>
      <c r="E24" s="45" t="s">
        <v>78</v>
      </c>
      <c r="F24" s="59" t="s">
        <v>526</v>
      </c>
      <c r="G24" s="59" t="s">
        <v>453</v>
      </c>
      <c r="H24" s="47" t="s">
        <v>272</v>
      </c>
      <c r="I24" s="47" t="s">
        <v>463</v>
      </c>
      <c r="J24" s="47" t="s">
        <v>448</v>
      </c>
      <c r="K24" s="98" t="s">
        <v>777</v>
      </c>
      <c r="L24" s="51">
        <v>45534</v>
      </c>
      <c r="M24" s="68" t="s">
        <v>298</v>
      </c>
      <c r="N24" s="68" t="s">
        <v>298</v>
      </c>
      <c r="O24" s="68" t="s">
        <v>298</v>
      </c>
      <c r="P24" s="30" t="s">
        <v>776</v>
      </c>
      <c r="Q24" s="39">
        <v>17</v>
      </c>
      <c r="R24" s="52" t="s">
        <v>300</v>
      </c>
      <c r="S24" s="53" t="s">
        <v>273</v>
      </c>
      <c r="T24" s="54" t="s">
        <v>290</v>
      </c>
      <c r="U24" s="55" t="s">
        <v>287</v>
      </c>
      <c r="V24" s="54" t="s">
        <v>455</v>
      </c>
      <c r="W24" s="56" t="s">
        <v>288</v>
      </c>
      <c r="X24" s="30" t="s">
        <v>776</v>
      </c>
      <c r="Y24" s="30" t="s">
        <v>454</v>
      </c>
      <c r="Z24" s="39">
        <v>17</v>
      </c>
      <c r="AA24" s="39">
        <v>17</v>
      </c>
      <c r="AB24" s="50" t="s">
        <v>451</v>
      </c>
      <c r="AC24" s="62" t="s">
        <v>456</v>
      </c>
      <c r="AD24" s="44">
        <v>45874</v>
      </c>
      <c r="AE24" s="39" t="s">
        <v>276</v>
      </c>
      <c r="AF24" s="14"/>
    </row>
    <row r="25" spans="1:32" ht="16.5" x14ac:dyDescent="0.3">
      <c r="A25" s="43">
        <v>2025</v>
      </c>
      <c r="B25" s="44">
        <v>45839</v>
      </c>
      <c r="C25" s="44">
        <v>45869</v>
      </c>
      <c r="D25" s="58" t="s">
        <v>460</v>
      </c>
      <c r="E25" s="45" t="s">
        <v>78</v>
      </c>
      <c r="F25" s="59" t="s">
        <v>525</v>
      </c>
      <c r="G25" s="59" t="s">
        <v>461</v>
      </c>
      <c r="H25" s="59" t="s">
        <v>272</v>
      </c>
      <c r="I25" s="59" t="s">
        <v>462</v>
      </c>
      <c r="J25" s="59" t="s">
        <v>464</v>
      </c>
      <c r="K25" s="98" t="s">
        <v>777</v>
      </c>
      <c r="L25" s="51">
        <v>45531</v>
      </c>
      <c r="M25" s="68" t="s">
        <v>298</v>
      </c>
      <c r="N25" s="68" t="s">
        <v>298</v>
      </c>
      <c r="O25" s="68" t="s">
        <v>298</v>
      </c>
      <c r="P25" s="30" t="s">
        <v>776</v>
      </c>
      <c r="Q25" s="39">
        <v>18</v>
      </c>
      <c r="R25" s="52" t="s">
        <v>300</v>
      </c>
      <c r="S25" s="53" t="s">
        <v>273</v>
      </c>
      <c r="T25" s="54" t="s">
        <v>290</v>
      </c>
      <c r="U25" s="55" t="s">
        <v>287</v>
      </c>
      <c r="V25" s="54" t="s">
        <v>465</v>
      </c>
      <c r="W25" s="56" t="s">
        <v>288</v>
      </c>
      <c r="X25" s="70" t="s">
        <v>466</v>
      </c>
      <c r="Y25" s="56" t="s">
        <v>467</v>
      </c>
      <c r="Z25" s="39">
        <v>18</v>
      </c>
      <c r="AA25" s="39">
        <v>18</v>
      </c>
      <c r="AB25" s="50" t="s">
        <v>459</v>
      </c>
      <c r="AC25" s="62" t="s">
        <v>456</v>
      </c>
      <c r="AD25" s="44">
        <v>45874</v>
      </c>
      <c r="AE25" s="39" t="s">
        <v>276</v>
      </c>
      <c r="AF25" s="14"/>
    </row>
    <row r="26" spans="1:32" ht="16.5" x14ac:dyDescent="0.3">
      <c r="A26" s="43">
        <v>2025</v>
      </c>
      <c r="B26" s="44">
        <v>45839</v>
      </c>
      <c r="C26" s="44">
        <v>45869</v>
      </c>
      <c r="D26" s="58" t="s">
        <v>469</v>
      </c>
      <c r="E26" s="45" t="s">
        <v>78</v>
      </c>
      <c r="F26" s="59" t="s">
        <v>524</v>
      </c>
      <c r="G26" s="59" t="s">
        <v>470</v>
      </c>
      <c r="H26" s="59" t="s">
        <v>272</v>
      </c>
      <c r="I26" s="59" t="s">
        <v>471</v>
      </c>
      <c r="J26" s="59" t="s">
        <v>472</v>
      </c>
      <c r="K26" s="98" t="s">
        <v>777</v>
      </c>
      <c r="L26" s="51">
        <v>45545</v>
      </c>
      <c r="M26" s="68" t="s">
        <v>298</v>
      </c>
      <c r="N26" s="96" t="s">
        <v>776</v>
      </c>
      <c r="O26" s="96" t="s">
        <v>776</v>
      </c>
      <c r="P26" s="96" t="s">
        <v>776</v>
      </c>
      <c r="Q26" s="39">
        <v>19</v>
      </c>
      <c r="R26" s="52" t="s">
        <v>300</v>
      </c>
      <c r="S26" s="53" t="s">
        <v>273</v>
      </c>
      <c r="T26" s="54" t="s">
        <v>290</v>
      </c>
      <c r="U26" s="55" t="s">
        <v>287</v>
      </c>
      <c r="V26" s="54" t="s">
        <v>473</v>
      </c>
      <c r="W26" s="56" t="s">
        <v>288</v>
      </c>
      <c r="X26" s="46" t="s">
        <v>289</v>
      </c>
      <c r="Y26" s="56" t="s">
        <v>474</v>
      </c>
      <c r="Z26" s="39">
        <v>19</v>
      </c>
      <c r="AA26" s="39">
        <v>19</v>
      </c>
      <c r="AB26" s="50" t="s">
        <v>468</v>
      </c>
      <c r="AC26" s="62" t="s">
        <v>456</v>
      </c>
      <c r="AD26" s="44">
        <v>45874</v>
      </c>
      <c r="AE26" s="39" t="s">
        <v>276</v>
      </c>
      <c r="AF26" s="14"/>
    </row>
    <row r="27" spans="1:32" ht="16.5" x14ac:dyDescent="0.3">
      <c r="A27" s="43">
        <v>2025</v>
      </c>
      <c r="B27" s="44">
        <v>45839</v>
      </c>
      <c r="C27" s="44">
        <v>45869</v>
      </c>
      <c r="D27" s="58" t="s">
        <v>475</v>
      </c>
      <c r="E27" s="45" t="s">
        <v>78</v>
      </c>
      <c r="F27" s="59" t="s">
        <v>523</v>
      </c>
      <c r="G27" s="59" t="s">
        <v>476</v>
      </c>
      <c r="H27" s="59" t="s">
        <v>272</v>
      </c>
      <c r="I27" s="59" t="s">
        <v>478</v>
      </c>
      <c r="J27" s="59" t="s">
        <v>477</v>
      </c>
      <c r="K27" s="98" t="s">
        <v>777</v>
      </c>
      <c r="L27" s="51">
        <v>45478</v>
      </c>
      <c r="M27" s="68" t="s">
        <v>298</v>
      </c>
      <c r="N27" s="68" t="s">
        <v>298</v>
      </c>
      <c r="O27" s="68" t="s">
        <v>298</v>
      </c>
      <c r="P27" s="30" t="s">
        <v>776</v>
      </c>
      <c r="Q27" s="39">
        <v>20</v>
      </c>
      <c r="R27" s="52" t="s">
        <v>300</v>
      </c>
      <c r="S27" s="53" t="s">
        <v>273</v>
      </c>
      <c r="T27" s="54" t="s">
        <v>290</v>
      </c>
      <c r="U27" s="55" t="s">
        <v>287</v>
      </c>
      <c r="V27" s="54" t="s">
        <v>479</v>
      </c>
      <c r="W27" s="56" t="s">
        <v>288</v>
      </c>
      <c r="X27" s="46" t="s">
        <v>289</v>
      </c>
      <c r="Y27" s="56" t="s">
        <v>480</v>
      </c>
      <c r="Z27" s="39">
        <v>20</v>
      </c>
      <c r="AA27" s="39">
        <v>20</v>
      </c>
      <c r="AB27" s="50" t="s">
        <v>481</v>
      </c>
      <c r="AC27" s="62" t="s">
        <v>456</v>
      </c>
      <c r="AD27" s="44">
        <v>45874</v>
      </c>
      <c r="AE27" s="39" t="s">
        <v>276</v>
      </c>
      <c r="AF27" s="14"/>
    </row>
    <row r="28" spans="1:32" ht="16.5" x14ac:dyDescent="0.3">
      <c r="A28" s="43">
        <v>2025</v>
      </c>
      <c r="B28" s="44">
        <v>45839</v>
      </c>
      <c r="C28" s="44">
        <v>45869</v>
      </c>
      <c r="D28" s="58" t="s">
        <v>483</v>
      </c>
      <c r="E28" s="45" t="s">
        <v>78</v>
      </c>
      <c r="F28" s="59" t="s">
        <v>520</v>
      </c>
      <c r="G28" s="59" t="s">
        <v>484</v>
      </c>
      <c r="H28" s="59" t="s">
        <v>272</v>
      </c>
      <c r="I28" s="59" t="s">
        <v>486</v>
      </c>
      <c r="J28" s="47" t="s">
        <v>485</v>
      </c>
      <c r="K28" s="98" t="s">
        <v>777</v>
      </c>
      <c r="L28" s="51">
        <v>45478</v>
      </c>
      <c r="M28" s="68" t="s">
        <v>298</v>
      </c>
      <c r="N28" s="68" t="s">
        <v>298</v>
      </c>
      <c r="O28" s="68" t="s">
        <v>298</v>
      </c>
      <c r="P28" s="30" t="s">
        <v>776</v>
      </c>
      <c r="Q28" s="39">
        <v>21</v>
      </c>
      <c r="R28" s="52" t="s">
        <v>300</v>
      </c>
      <c r="S28" s="53" t="s">
        <v>273</v>
      </c>
      <c r="T28" s="54" t="s">
        <v>290</v>
      </c>
      <c r="U28" s="55" t="s">
        <v>287</v>
      </c>
      <c r="V28" s="54" t="s">
        <v>487</v>
      </c>
      <c r="W28" s="56" t="s">
        <v>288</v>
      </c>
      <c r="X28" s="30" t="s">
        <v>776</v>
      </c>
      <c r="Y28" s="52" t="s">
        <v>274</v>
      </c>
      <c r="Z28" s="39">
        <v>21</v>
      </c>
      <c r="AA28" s="39">
        <v>21</v>
      </c>
      <c r="AB28" s="50" t="s">
        <v>482</v>
      </c>
      <c r="AC28" s="62" t="s">
        <v>456</v>
      </c>
      <c r="AD28" s="44">
        <v>45874</v>
      </c>
      <c r="AE28" s="39" t="s">
        <v>276</v>
      </c>
      <c r="AF28" s="14"/>
    </row>
    <row r="29" spans="1:32" ht="16.5" x14ac:dyDescent="0.3">
      <c r="A29" s="43">
        <v>2025</v>
      </c>
      <c r="B29" s="44">
        <v>45839</v>
      </c>
      <c r="C29" s="44">
        <v>45869</v>
      </c>
      <c r="D29" s="58" t="s">
        <v>489</v>
      </c>
      <c r="E29" s="45" t="s">
        <v>78</v>
      </c>
      <c r="F29" s="59" t="s">
        <v>522</v>
      </c>
      <c r="G29" s="59" t="s">
        <v>490</v>
      </c>
      <c r="H29" s="59" t="s">
        <v>272</v>
      </c>
      <c r="I29" s="47" t="s">
        <v>491</v>
      </c>
      <c r="J29" s="47" t="s">
        <v>491</v>
      </c>
      <c r="K29" s="98" t="s">
        <v>777</v>
      </c>
      <c r="L29" s="51">
        <v>45478</v>
      </c>
      <c r="M29" s="68" t="s">
        <v>298</v>
      </c>
      <c r="N29" s="68" t="s">
        <v>298</v>
      </c>
      <c r="O29" s="68" t="s">
        <v>298</v>
      </c>
      <c r="P29" s="30" t="s">
        <v>776</v>
      </c>
      <c r="Q29" s="39">
        <v>22</v>
      </c>
      <c r="R29" s="52" t="s">
        <v>300</v>
      </c>
      <c r="S29" s="53" t="s">
        <v>273</v>
      </c>
      <c r="T29" s="54" t="s">
        <v>290</v>
      </c>
      <c r="U29" s="55" t="s">
        <v>287</v>
      </c>
      <c r="V29" s="54" t="s">
        <v>492</v>
      </c>
      <c r="W29" s="56" t="s">
        <v>288</v>
      </c>
      <c r="X29" s="46" t="s">
        <v>289</v>
      </c>
      <c r="Y29" s="52" t="s">
        <v>274</v>
      </c>
      <c r="Z29" s="39">
        <v>22</v>
      </c>
      <c r="AA29" s="39">
        <v>22</v>
      </c>
      <c r="AB29" s="50" t="s">
        <v>488</v>
      </c>
      <c r="AC29" s="62" t="s">
        <v>456</v>
      </c>
      <c r="AD29" s="44">
        <v>45874</v>
      </c>
      <c r="AE29" s="39" t="s">
        <v>276</v>
      </c>
      <c r="AF29" s="14"/>
    </row>
    <row r="30" spans="1:32" ht="16.5" x14ac:dyDescent="0.3">
      <c r="A30" s="43">
        <v>2025</v>
      </c>
      <c r="B30" s="44">
        <v>45839</v>
      </c>
      <c r="C30" s="44">
        <v>45869</v>
      </c>
      <c r="D30" s="58" t="s">
        <v>495</v>
      </c>
      <c r="E30" s="45" t="s">
        <v>78</v>
      </c>
      <c r="F30" s="59" t="s">
        <v>521</v>
      </c>
      <c r="G30" s="59" t="s">
        <v>496</v>
      </c>
      <c r="H30" s="47" t="s">
        <v>272</v>
      </c>
      <c r="I30" s="47" t="s">
        <v>501</v>
      </c>
      <c r="J30" s="47" t="s">
        <v>497</v>
      </c>
      <c r="K30" s="98" t="s">
        <v>777</v>
      </c>
      <c r="L30" s="51">
        <v>45534</v>
      </c>
      <c r="M30" s="68" t="s">
        <v>298</v>
      </c>
      <c r="N30" s="68" t="s">
        <v>298</v>
      </c>
      <c r="O30" s="68" t="s">
        <v>298</v>
      </c>
      <c r="P30" s="63" t="s">
        <v>498</v>
      </c>
      <c r="Q30" s="39">
        <v>23</v>
      </c>
      <c r="R30" s="52" t="s">
        <v>300</v>
      </c>
      <c r="S30" s="53" t="s">
        <v>273</v>
      </c>
      <c r="T30" s="54" t="s">
        <v>290</v>
      </c>
      <c r="U30" s="55" t="s">
        <v>287</v>
      </c>
      <c r="V30" s="54" t="s">
        <v>499</v>
      </c>
      <c r="W30" s="56" t="s">
        <v>288</v>
      </c>
      <c r="X30" s="30" t="s">
        <v>502</v>
      </c>
      <c r="Y30" s="52" t="s">
        <v>500</v>
      </c>
      <c r="Z30" s="39">
        <v>23</v>
      </c>
      <c r="AA30" s="39">
        <v>23</v>
      </c>
      <c r="AB30" s="50" t="s">
        <v>494</v>
      </c>
      <c r="AC30" s="62" t="s">
        <v>456</v>
      </c>
      <c r="AD30" s="44">
        <v>45874</v>
      </c>
      <c r="AE30" s="39" t="s">
        <v>276</v>
      </c>
      <c r="AF30" s="14"/>
    </row>
    <row r="31" spans="1:32" ht="16.5" x14ac:dyDescent="0.3">
      <c r="A31" s="43">
        <v>2025</v>
      </c>
      <c r="B31" s="44">
        <v>45839</v>
      </c>
      <c r="C31" s="44">
        <v>45869</v>
      </c>
      <c r="D31" s="58" t="s">
        <v>503</v>
      </c>
      <c r="E31" s="45" t="s">
        <v>78</v>
      </c>
      <c r="F31" s="59" t="s">
        <v>519</v>
      </c>
      <c r="G31" s="59" t="s">
        <v>504</v>
      </c>
      <c r="H31" s="47" t="s">
        <v>272</v>
      </c>
      <c r="I31" s="47" t="s">
        <v>505</v>
      </c>
      <c r="J31" s="47" t="s">
        <v>299</v>
      </c>
      <c r="K31" s="98" t="s">
        <v>777</v>
      </c>
      <c r="L31" s="51">
        <v>45534</v>
      </c>
      <c r="M31" s="68" t="s">
        <v>298</v>
      </c>
      <c r="N31" s="68" t="s">
        <v>298</v>
      </c>
      <c r="O31" s="68" t="s">
        <v>298</v>
      </c>
      <c r="P31" s="30" t="s">
        <v>776</v>
      </c>
      <c r="Q31" s="39">
        <v>24</v>
      </c>
      <c r="R31" s="52" t="s">
        <v>300</v>
      </c>
      <c r="S31" s="53" t="s">
        <v>273</v>
      </c>
      <c r="T31" s="54" t="s">
        <v>290</v>
      </c>
      <c r="U31" s="55" t="s">
        <v>287</v>
      </c>
      <c r="V31" s="54" t="s">
        <v>506</v>
      </c>
      <c r="W31" s="56" t="s">
        <v>288</v>
      </c>
      <c r="X31" s="30" t="s">
        <v>776</v>
      </c>
      <c r="Y31" s="52" t="s">
        <v>274</v>
      </c>
      <c r="Z31" s="39">
        <v>24</v>
      </c>
      <c r="AA31" s="39">
        <v>24</v>
      </c>
      <c r="AB31" s="50" t="s">
        <v>507</v>
      </c>
      <c r="AC31" s="62" t="s">
        <v>456</v>
      </c>
      <c r="AD31" s="44">
        <v>45874</v>
      </c>
      <c r="AE31" s="39" t="s">
        <v>276</v>
      </c>
      <c r="AF31" s="14"/>
    </row>
    <row r="32" spans="1:32" ht="16.5" x14ac:dyDescent="0.3">
      <c r="A32" s="43">
        <v>2025</v>
      </c>
      <c r="B32" s="44">
        <v>45839</v>
      </c>
      <c r="C32" s="44">
        <v>45869</v>
      </c>
      <c r="D32" s="71" t="s">
        <v>509</v>
      </c>
      <c r="E32" s="45" t="s">
        <v>78</v>
      </c>
      <c r="F32" s="59" t="s">
        <v>518</v>
      </c>
      <c r="G32" s="59" t="s">
        <v>511</v>
      </c>
      <c r="H32" s="47" t="s">
        <v>272</v>
      </c>
      <c r="I32" s="47" t="s">
        <v>513</v>
      </c>
      <c r="J32" s="47" t="s">
        <v>512</v>
      </c>
      <c r="K32" s="98" t="s">
        <v>777</v>
      </c>
      <c r="L32" s="51">
        <v>45534</v>
      </c>
      <c r="M32" s="68" t="s">
        <v>298</v>
      </c>
      <c r="N32" s="68" t="s">
        <v>298</v>
      </c>
      <c r="O32" s="30" t="s">
        <v>776</v>
      </c>
      <c r="P32" s="30" t="s">
        <v>776</v>
      </c>
      <c r="Q32" s="39">
        <v>25</v>
      </c>
      <c r="R32" s="52" t="s">
        <v>300</v>
      </c>
      <c r="S32" s="53" t="s">
        <v>273</v>
      </c>
      <c r="T32" s="54" t="s">
        <v>290</v>
      </c>
      <c r="U32" s="55" t="s">
        <v>287</v>
      </c>
      <c r="V32" s="54" t="s">
        <v>514</v>
      </c>
      <c r="W32" s="56" t="s">
        <v>288</v>
      </c>
      <c r="X32" s="46" t="s">
        <v>289</v>
      </c>
      <c r="Y32" s="30" t="s">
        <v>510</v>
      </c>
      <c r="Z32" s="39">
        <v>25</v>
      </c>
      <c r="AA32" s="39">
        <v>25</v>
      </c>
      <c r="AB32" s="50" t="s">
        <v>508</v>
      </c>
      <c r="AC32" s="62" t="s">
        <v>456</v>
      </c>
      <c r="AD32" s="44">
        <v>45874</v>
      </c>
      <c r="AE32" s="39" t="s">
        <v>276</v>
      </c>
      <c r="AF32" s="14"/>
    </row>
    <row r="33" spans="1:32" ht="16.5" x14ac:dyDescent="0.3">
      <c r="A33" s="43">
        <v>2025</v>
      </c>
      <c r="B33" s="44">
        <v>45839</v>
      </c>
      <c r="C33" s="44">
        <v>45869</v>
      </c>
      <c r="D33" s="72" t="s">
        <v>516</v>
      </c>
      <c r="E33" s="45" t="s">
        <v>78</v>
      </c>
      <c r="F33" s="59" t="s">
        <v>517</v>
      </c>
      <c r="G33" s="73" t="s">
        <v>541</v>
      </c>
      <c r="H33" s="74" t="s">
        <v>272</v>
      </c>
      <c r="I33" s="74" t="s">
        <v>542</v>
      </c>
      <c r="J33" s="74" t="s">
        <v>543</v>
      </c>
      <c r="K33" s="98" t="s">
        <v>777</v>
      </c>
      <c r="L33" s="51">
        <v>45478</v>
      </c>
      <c r="M33" s="68" t="s">
        <v>298</v>
      </c>
      <c r="N33" s="68" t="s">
        <v>298</v>
      </c>
      <c r="O33" s="30" t="s">
        <v>776</v>
      </c>
      <c r="P33" s="30" t="s">
        <v>776</v>
      </c>
      <c r="Q33" s="39">
        <v>26</v>
      </c>
      <c r="R33" s="52" t="s">
        <v>300</v>
      </c>
      <c r="S33" s="53" t="s">
        <v>273</v>
      </c>
      <c r="T33" s="54" t="s">
        <v>290</v>
      </c>
      <c r="U33" s="55" t="s">
        <v>287</v>
      </c>
      <c r="V33" s="54" t="s">
        <v>544</v>
      </c>
      <c r="W33" s="56" t="s">
        <v>288</v>
      </c>
      <c r="X33" s="46" t="s">
        <v>289</v>
      </c>
      <c r="Y33" s="30" t="s">
        <v>540</v>
      </c>
      <c r="Z33" s="39">
        <v>26</v>
      </c>
      <c r="AA33" s="39">
        <v>26</v>
      </c>
      <c r="AB33" s="50" t="s">
        <v>515</v>
      </c>
      <c r="AC33" s="62" t="s">
        <v>456</v>
      </c>
      <c r="AD33" s="44">
        <v>45874</v>
      </c>
      <c r="AE33" s="39" t="s">
        <v>276</v>
      </c>
      <c r="AF33" s="14"/>
    </row>
    <row r="34" spans="1:32" ht="16.5" x14ac:dyDescent="0.3">
      <c r="A34" s="43">
        <v>2025</v>
      </c>
      <c r="B34" s="44">
        <v>45839</v>
      </c>
      <c r="C34" s="44">
        <v>45869</v>
      </c>
      <c r="D34" s="72" t="s">
        <v>547</v>
      </c>
      <c r="E34" s="45" t="s">
        <v>78</v>
      </c>
      <c r="F34" s="73" t="s">
        <v>548</v>
      </c>
      <c r="G34" s="73" t="s">
        <v>549</v>
      </c>
      <c r="H34" s="74" t="s">
        <v>272</v>
      </c>
      <c r="I34" s="74" t="s">
        <v>551</v>
      </c>
      <c r="J34" s="74" t="s">
        <v>550</v>
      </c>
      <c r="K34" s="98" t="s">
        <v>777</v>
      </c>
      <c r="L34" s="51">
        <v>45538</v>
      </c>
      <c r="M34" s="68" t="s">
        <v>298</v>
      </c>
      <c r="N34" s="68" t="s">
        <v>298</v>
      </c>
      <c r="O34" s="30" t="s">
        <v>776</v>
      </c>
      <c r="P34" s="63" t="s">
        <v>552</v>
      </c>
      <c r="Q34" s="39">
        <v>27</v>
      </c>
      <c r="R34" s="52" t="s">
        <v>300</v>
      </c>
      <c r="S34" s="53" t="s">
        <v>273</v>
      </c>
      <c r="T34" s="54" t="s">
        <v>290</v>
      </c>
      <c r="U34" s="55" t="s">
        <v>287</v>
      </c>
      <c r="V34" s="54" t="s">
        <v>554</v>
      </c>
      <c r="W34" s="56" t="s">
        <v>288</v>
      </c>
      <c r="X34" s="30" t="s">
        <v>502</v>
      </c>
      <c r="Y34" s="30" t="s">
        <v>553</v>
      </c>
      <c r="Z34" s="39">
        <v>27</v>
      </c>
      <c r="AA34" s="39">
        <v>27</v>
      </c>
      <c r="AB34" s="50" t="s">
        <v>545</v>
      </c>
      <c r="AC34" s="31" t="s">
        <v>546</v>
      </c>
      <c r="AD34" s="44">
        <v>45874</v>
      </c>
      <c r="AE34" s="39" t="s">
        <v>276</v>
      </c>
      <c r="AF34" s="14"/>
    </row>
    <row r="35" spans="1:32" ht="16.5" x14ac:dyDescent="0.3">
      <c r="A35" s="43">
        <v>2025</v>
      </c>
      <c r="B35" s="44">
        <v>45839</v>
      </c>
      <c r="C35" s="44">
        <v>45869</v>
      </c>
      <c r="D35" s="72" t="s">
        <v>563</v>
      </c>
      <c r="E35" s="45" t="s">
        <v>78</v>
      </c>
      <c r="F35" s="73" t="s">
        <v>564</v>
      </c>
      <c r="G35" s="73" t="s">
        <v>565</v>
      </c>
      <c r="H35" s="74" t="s">
        <v>272</v>
      </c>
      <c r="I35" s="74" t="s">
        <v>567</v>
      </c>
      <c r="J35" s="74" t="s">
        <v>566</v>
      </c>
      <c r="K35" s="98" t="s">
        <v>777</v>
      </c>
      <c r="L35" s="51">
        <v>45531</v>
      </c>
      <c r="M35" s="68" t="s">
        <v>298</v>
      </c>
      <c r="N35" s="68" t="s">
        <v>298</v>
      </c>
      <c r="O35" s="30" t="s">
        <v>776</v>
      </c>
      <c r="P35" s="30" t="s">
        <v>776</v>
      </c>
      <c r="Q35" s="39">
        <v>28</v>
      </c>
      <c r="R35" s="52" t="s">
        <v>300</v>
      </c>
      <c r="S35" s="53" t="s">
        <v>273</v>
      </c>
      <c r="T35" s="54" t="s">
        <v>290</v>
      </c>
      <c r="U35" s="55" t="s">
        <v>287</v>
      </c>
      <c r="V35" s="54" t="s">
        <v>568</v>
      </c>
      <c r="W35" s="56" t="s">
        <v>288</v>
      </c>
      <c r="X35" s="46" t="s">
        <v>289</v>
      </c>
      <c r="Y35" s="52" t="s">
        <v>274</v>
      </c>
      <c r="Z35" s="39">
        <v>28</v>
      </c>
      <c r="AA35" s="39">
        <v>28</v>
      </c>
      <c r="AB35" s="50" t="s">
        <v>562</v>
      </c>
      <c r="AC35" s="31" t="s">
        <v>546</v>
      </c>
      <c r="AD35" s="44">
        <v>45874</v>
      </c>
      <c r="AE35" s="39" t="s">
        <v>276</v>
      </c>
      <c r="AF35" s="14"/>
    </row>
    <row r="36" spans="1:32" ht="16.5" x14ac:dyDescent="0.3">
      <c r="A36" s="43">
        <v>2025</v>
      </c>
      <c r="B36" s="44">
        <v>45839</v>
      </c>
      <c r="C36" s="44">
        <v>45869</v>
      </c>
      <c r="D36" s="72" t="s">
        <v>570</v>
      </c>
      <c r="E36" s="45" t="s">
        <v>78</v>
      </c>
      <c r="F36" s="73" t="s">
        <v>571</v>
      </c>
      <c r="G36" s="73" t="s">
        <v>572</v>
      </c>
      <c r="H36" s="74" t="s">
        <v>272</v>
      </c>
      <c r="I36" s="74" t="s">
        <v>574</v>
      </c>
      <c r="J36" s="74" t="s">
        <v>573</v>
      </c>
      <c r="K36" s="98" t="s">
        <v>777</v>
      </c>
      <c r="L36" s="51">
        <v>45534</v>
      </c>
      <c r="M36" s="68" t="s">
        <v>298</v>
      </c>
      <c r="N36" s="68" t="s">
        <v>298</v>
      </c>
      <c r="O36" s="68" t="s">
        <v>298</v>
      </c>
      <c r="P36" s="30" t="s">
        <v>776</v>
      </c>
      <c r="Q36" s="39">
        <v>29</v>
      </c>
      <c r="R36" s="52" t="s">
        <v>300</v>
      </c>
      <c r="S36" s="53" t="s">
        <v>273</v>
      </c>
      <c r="T36" s="54" t="s">
        <v>290</v>
      </c>
      <c r="U36" s="55" t="s">
        <v>287</v>
      </c>
      <c r="V36" s="54" t="s">
        <v>575</v>
      </c>
      <c r="W36" s="56" t="s">
        <v>288</v>
      </c>
      <c r="X36" s="30" t="s">
        <v>776</v>
      </c>
      <c r="Y36" s="52" t="s">
        <v>274</v>
      </c>
      <c r="Z36" s="39">
        <v>29</v>
      </c>
      <c r="AA36" s="39">
        <v>29</v>
      </c>
      <c r="AB36" s="50" t="s">
        <v>569</v>
      </c>
      <c r="AC36" s="31" t="s">
        <v>546</v>
      </c>
      <c r="AD36" s="44">
        <v>45874</v>
      </c>
      <c r="AE36" s="39" t="s">
        <v>276</v>
      </c>
      <c r="AF36" s="14"/>
    </row>
    <row r="37" spans="1:32" ht="16.5" x14ac:dyDescent="0.3">
      <c r="A37" s="43">
        <v>2025</v>
      </c>
      <c r="B37" s="44">
        <v>45839</v>
      </c>
      <c r="C37" s="44">
        <v>45869</v>
      </c>
      <c r="D37" s="72" t="s">
        <v>577</v>
      </c>
      <c r="E37" s="75" t="s">
        <v>78</v>
      </c>
      <c r="F37" s="59" t="s">
        <v>578</v>
      </c>
      <c r="G37" s="73" t="s">
        <v>579</v>
      </c>
      <c r="H37" s="74" t="s">
        <v>272</v>
      </c>
      <c r="I37" s="74" t="s">
        <v>581</v>
      </c>
      <c r="J37" s="74" t="s">
        <v>580</v>
      </c>
      <c r="K37" s="98" t="s">
        <v>777</v>
      </c>
      <c r="L37" s="51" t="s">
        <v>582</v>
      </c>
      <c r="M37" s="68" t="s">
        <v>298</v>
      </c>
      <c r="N37" s="96" t="s">
        <v>776</v>
      </c>
      <c r="O37" s="96" t="s">
        <v>776</v>
      </c>
      <c r="P37" s="96" t="s">
        <v>776</v>
      </c>
      <c r="Q37" s="39">
        <v>30</v>
      </c>
      <c r="R37" s="52" t="s">
        <v>300</v>
      </c>
      <c r="S37" s="53" t="s">
        <v>273</v>
      </c>
      <c r="T37" s="54" t="s">
        <v>290</v>
      </c>
      <c r="U37" s="55" t="s">
        <v>287</v>
      </c>
      <c r="V37" s="54" t="s">
        <v>583</v>
      </c>
      <c r="W37" s="56" t="s">
        <v>288</v>
      </c>
      <c r="X37" s="46" t="s">
        <v>289</v>
      </c>
      <c r="Y37" s="77" t="s">
        <v>584</v>
      </c>
      <c r="Z37" s="39">
        <v>30</v>
      </c>
      <c r="AA37" s="39">
        <v>30</v>
      </c>
      <c r="AB37" s="50" t="s">
        <v>576</v>
      </c>
      <c r="AC37" s="31" t="s">
        <v>546</v>
      </c>
      <c r="AD37" s="44">
        <v>45874</v>
      </c>
      <c r="AE37" s="39" t="s">
        <v>276</v>
      </c>
      <c r="AF37" s="14"/>
    </row>
    <row r="38" spans="1:32" s="30" customFormat="1" ht="16.5" x14ac:dyDescent="0.3">
      <c r="A38" s="43">
        <v>2025</v>
      </c>
      <c r="B38" s="44">
        <v>45839</v>
      </c>
      <c r="C38" s="44">
        <v>45869</v>
      </c>
      <c r="D38" s="72" t="s">
        <v>586</v>
      </c>
      <c r="E38" s="75" t="s">
        <v>78</v>
      </c>
      <c r="F38" s="73" t="s">
        <v>587</v>
      </c>
      <c r="G38" s="73" t="s">
        <v>588</v>
      </c>
      <c r="H38" s="74" t="s">
        <v>272</v>
      </c>
      <c r="I38" s="74" t="s">
        <v>589</v>
      </c>
      <c r="J38" s="74" t="s">
        <v>590</v>
      </c>
      <c r="K38" s="98" t="s">
        <v>777</v>
      </c>
      <c r="L38" s="51">
        <v>45531</v>
      </c>
      <c r="M38" s="68" t="s">
        <v>298</v>
      </c>
      <c r="N38" s="96" t="s">
        <v>776</v>
      </c>
      <c r="O38" s="96" t="s">
        <v>776</v>
      </c>
      <c r="P38" s="96" t="s">
        <v>776</v>
      </c>
      <c r="Q38" s="39">
        <v>31</v>
      </c>
      <c r="R38" s="52" t="s">
        <v>300</v>
      </c>
      <c r="S38" s="53" t="s">
        <v>273</v>
      </c>
      <c r="T38" s="54" t="s">
        <v>290</v>
      </c>
      <c r="U38" s="55" t="s">
        <v>287</v>
      </c>
      <c r="V38" s="54" t="s">
        <v>591</v>
      </c>
      <c r="W38" s="56" t="s">
        <v>288</v>
      </c>
      <c r="X38" s="30" t="s">
        <v>776</v>
      </c>
      <c r="Y38" s="52" t="s">
        <v>274</v>
      </c>
      <c r="Z38" s="39">
        <v>31</v>
      </c>
      <c r="AA38" s="39">
        <v>31</v>
      </c>
      <c r="AB38" s="50" t="s">
        <v>585</v>
      </c>
      <c r="AC38" s="31" t="s">
        <v>546</v>
      </c>
      <c r="AD38" s="44">
        <v>45874</v>
      </c>
      <c r="AE38" s="39" t="s">
        <v>276</v>
      </c>
    </row>
    <row r="39" spans="1:32" s="30" customFormat="1" ht="16.5" x14ac:dyDescent="0.3">
      <c r="A39" s="43">
        <v>2025</v>
      </c>
      <c r="B39" s="44">
        <v>45839</v>
      </c>
      <c r="C39" s="44">
        <v>45869</v>
      </c>
      <c r="D39" s="72" t="s">
        <v>593</v>
      </c>
      <c r="E39" s="75" t="s">
        <v>78</v>
      </c>
      <c r="F39" s="73" t="s">
        <v>594</v>
      </c>
      <c r="G39" s="73" t="s">
        <v>595</v>
      </c>
      <c r="H39" s="74" t="s">
        <v>272</v>
      </c>
      <c r="I39" s="74" t="s">
        <v>596</v>
      </c>
      <c r="J39" s="74" t="s">
        <v>299</v>
      </c>
      <c r="K39" s="98" t="s">
        <v>777</v>
      </c>
      <c r="L39" s="51">
        <v>45545</v>
      </c>
      <c r="M39" s="68" t="s">
        <v>298</v>
      </c>
      <c r="N39" s="68" t="s">
        <v>298</v>
      </c>
      <c r="O39" s="68" t="s">
        <v>298</v>
      </c>
      <c r="P39" s="30" t="s">
        <v>776</v>
      </c>
      <c r="Q39" s="39">
        <v>32</v>
      </c>
      <c r="R39" s="52" t="s">
        <v>300</v>
      </c>
      <c r="S39" s="53" t="s">
        <v>273</v>
      </c>
      <c r="T39" s="54" t="s">
        <v>290</v>
      </c>
      <c r="U39" s="55" t="s">
        <v>287</v>
      </c>
      <c r="V39" s="54" t="s">
        <v>597</v>
      </c>
      <c r="W39" s="56" t="s">
        <v>288</v>
      </c>
      <c r="X39" s="30" t="s">
        <v>776</v>
      </c>
      <c r="Y39" s="30" t="s">
        <v>598</v>
      </c>
      <c r="Z39" s="39">
        <v>32</v>
      </c>
      <c r="AA39" s="39">
        <v>32</v>
      </c>
      <c r="AB39" s="50" t="s">
        <v>592</v>
      </c>
      <c r="AC39" s="31" t="s">
        <v>546</v>
      </c>
      <c r="AD39" s="44">
        <v>45874</v>
      </c>
      <c r="AE39" s="39" t="s">
        <v>276</v>
      </c>
    </row>
    <row r="40" spans="1:32" s="30" customFormat="1" ht="16.5" x14ac:dyDescent="0.3">
      <c r="A40" s="43">
        <v>2025</v>
      </c>
      <c r="B40" s="44">
        <v>45839</v>
      </c>
      <c r="C40" s="44">
        <v>45869</v>
      </c>
      <c r="D40" s="72" t="s">
        <v>599</v>
      </c>
      <c r="E40" s="75" t="s">
        <v>78</v>
      </c>
      <c r="F40" s="59" t="s">
        <v>601</v>
      </c>
      <c r="G40" s="73" t="s">
        <v>602</v>
      </c>
      <c r="H40" s="74" t="s">
        <v>272</v>
      </c>
      <c r="I40" s="74" t="s">
        <v>603</v>
      </c>
      <c r="J40" s="74" t="s">
        <v>604</v>
      </c>
      <c r="K40" s="98" t="s">
        <v>777</v>
      </c>
      <c r="L40" s="51">
        <v>45539</v>
      </c>
      <c r="M40" s="68" t="s">
        <v>298</v>
      </c>
      <c r="N40" s="96" t="s">
        <v>776</v>
      </c>
      <c r="O40" s="96" t="s">
        <v>776</v>
      </c>
      <c r="P40" s="96" t="s">
        <v>776</v>
      </c>
      <c r="Q40" s="39">
        <v>33</v>
      </c>
      <c r="R40" s="52" t="s">
        <v>300</v>
      </c>
      <c r="S40" s="67" t="s">
        <v>609</v>
      </c>
      <c r="T40" s="54" t="s">
        <v>290</v>
      </c>
      <c r="U40" s="54" t="s">
        <v>642</v>
      </c>
      <c r="V40" s="54" t="s">
        <v>607</v>
      </c>
      <c r="W40" s="56" t="s">
        <v>288</v>
      </c>
      <c r="X40" s="30" t="s">
        <v>606</v>
      </c>
      <c r="Y40" s="30" t="s">
        <v>608</v>
      </c>
      <c r="Z40" s="39">
        <v>33</v>
      </c>
      <c r="AA40" s="39">
        <v>33</v>
      </c>
      <c r="AB40" s="93" t="s">
        <v>600</v>
      </c>
      <c r="AC40" s="31" t="s">
        <v>610</v>
      </c>
      <c r="AD40" s="44">
        <v>45874</v>
      </c>
      <c r="AE40" s="39" t="s">
        <v>276</v>
      </c>
    </row>
    <row r="41" spans="1:32" ht="16.5" x14ac:dyDescent="0.3">
      <c r="A41" s="43">
        <v>2025</v>
      </c>
      <c r="B41" s="44">
        <v>45839</v>
      </c>
      <c r="C41" s="44">
        <v>45869</v>
      </c>
      <c r="D41" s="72" t="s">
        <v>618</v>
      </c>
      <c r="E41" s="75" t="s">
        <v>78</v>
      </c>
      <c r="F41" s="59" t="s">
        <v>619</v>
      </c>
      <c r="G41" s="73" t="s">
        <v>620</v>
      </c>
      <c r="H41" s="74" t="s">
        <v>272</v>
      </c>
      <c r="I41" s="74" t="s">
        <v>621</v>
      </c>
      <c r="J41" s="74" t="s">
        <v>622</v>
      </c>
      <c r="K41" s="98" t="s">
        <v>777</v>
      </c>
      <c r="L41" s="51">
        <v>45534</v>
      </c>
      <c r="M41" s="76" t="s">
        <v>311</v>
      </c>
      <c r="N41" s="96" t="s">
        <v>776</v>
      </c>
      <c r="O41" s="96" t="s">
        <v>776</v>
      </c>
      <c r="P41" s="96" t="s">
        <v>776</v>
      </c>
      <c r="Q41" s="39">
        <v>34</v>
      </c>
      <c r="R41" s="52" t="s">
        <v>300</v>
      </c>
      <c r="S41" s="67" t="s">
        <v>624</v>
      </c>
      <c r="T41" s="54" t="s">
        <v>290</v>
      </c>
      <c r="U41" s="54" t="s">
        <v>641</v>
      </c>
      <c r="V41" s="54" t="s">
        <v>623</v>
      </c>
      <c r="W41" s="56" t="s">
        <v>288</v>
      </c>
      <c r="X41" s="30" t="s">
        <v>606</v>
      </c>
      <c r="Y41" s="30" t="s">
        <v>625</v>
      </c>
      <c r="Z41" s="39">
        <v>34</v>
      </c>
      <c r="AA41" s="39">
        <v>34</v>
      </c>
      <c r="AB41" s="93" t="s">
        <v>616</v>
      </c>
      <c r="AC41" s="31" t="s">
        <v>617</v>
      </c>
      <c r="AD41" s="44">
        <v>45874</v>
      </c>
      <c r="AE41" s="39" t="s">
        <v>276</v>
      </c>
      <c r="AF41" s="14"/>
    </row>
    <row r="42" spans="1:32" s="30" customFormat="1" ht="16.5" x14ac:dyDescent="0.3">
      <c r="A42" s="43">
        <v>2025</v>
      </c>
      <c r="B42" s="44">
        <v>45839</v>
      </c>
      <c r="C42" s="44">
        <v>45869</v>
      </c>
      <c r="D42" s="72" t="s">
        <v>632</v>
      </c>
      <c r="E42" s="75" t="s">
        <v>78</v>
      </c>
      <c r="F42" s="59" t="s">
        <v>633</v>
      </c>
      <c r="G42" s="73" t="s">
        <v>634</v>
      </c>
      <c r="H42" s="74" t="s">
        <v>272</v>
      </c>
      <c r="I42" s="74" t="s">
        <v>635</v>
      </c>
      <c r="J42" s="74" t="s">
        <v>636</v>
      </c>
      <c r="K42" s="98" t="s">
        <v>777</v>
      </c>
      <c r="L42" s="51">
        <v>45538</v>
      </c>
      <c r="M42" s="68" t="s">
        <v>298</v>
      </c>
      <c r="N42" s="30" t="s">
        <v>298</v>
      </c>
      <c r="O42" s="30" t="s">
        <v>776</v>
      </c>
      <c r="P42" s="30" t="s">
        <v>776</v>
      </c>
      <c r="Q42" s="39">
        <v>35</v>
      </c>
      <c r="R42" s="52" t="s">
        <v>300</v>
      </c>
      <c r="S42" s="52" t="s">
        <v>643</v>
      </c>
      <c r="T42" s="54" t="s">
        <v>290</v>
      </c>
      <c r="U42" s="54" t="s">
        <v>637</v>
      </c>
      <c r="V42" s="54" t="s">
        <v>638</v>
      </c>
      <c r="W42" s="56" t="s">
        <v>288</v>
      </c>
      <c r="X42" s="30" t="s">
        <v>606</v>
      </c>
      <c r="Y42" s="30" t="s">
        <v>639</v>
      </c>
      <c r="Z42" s="39">
        <v>35</v>
      </c>
      <c r="AA42" s="39">
        <v>35</v>
      </c>
      <c r="AB42" s="93" t="s">
        <v>631</v>
      </c>
      <c r="AC42" s="62" t="s">
        <v>640</v>
      </c>
      <c r="AD42" s="44">
        <v>45874</v>
      </c>
      <c r="AE42" s="39" t="s">
        <v>276</v>
      </c>
    </row>
    <row r="43" spans="1:32" s="30" customFormat="1" ht="16.5" x14ac:dyDescent="0.3">
      <c r="A43" s="43">
        <v>2025</v>
      </c>
      <c r="B43" s="44">
        <v>45839</v>
      </c>
      <c r="C43" s="44">
        <v>45869</v>
      </c>
      <c r="D43" s="72" t="s">
        <v>649</v>
      </c>
      <c r="E43" s="74" t="s">
        <v>78</v>
      </c>
      <c r="F43" s="74" t="s">
        <v>662</v>
      </c>
      <c r="G43" s="74" t="s">
        <v>650</v>
      </c>
      <c r="H43" s="74" t="s">
        <v>272</v>
      </c>
      <c r="I43" s="30" t="s">
        <v>652</v>
      </c>
      <c r="J43" s="74" t="s">
        <v>651</v>
      </c>
      <c r="K43" s="98" t="s">
        <v>777</v>
      </c>
      <c r="L43" s="51">
        <v>45189</v>
      </c>
      <c r="M43" s="76" t="s">
        <v>653</v>
      </c>
      <c r="N43" s="78" t="s">
        <v>298</v>
      </c>
      <c r="O43" s="30" t="s">
        <v>776</v>
      </c>
      <c r="P43" s="30" t="s">
        <v>776</v>
      </c>
      <c r="Q43" s="39">
        <v>36</v>
      </c>
      <c r="R43" s="52" t="s">
        <v>300</v>
      </c>
      <c r="S43" s="79" t="s">
        <v>273</v>
      </c>
      <c r="T43" s="54" t="s">
        <v>290</v>
      </c>
      <c r="U43" s="54" t="s">
        <v>287</v>
      </c>
      <c r="V43" s="54" t="s">
        <v>655</v>
      </c>
      <c r="W43" s="56" t="s">
        <v>288</v>
      </c>
      <c r="X43" s="46" t="s">
        <v>289</v>
      </c>
      <c r="Y43" s="30" t="s">
        <v>654</v>
      </c>
      <c r="Z43" s="39">
        <v>36</v>
      </c>
      <c r="AA43" s="39">
        <v>36</v>
      </c>
      <c r="AB43" s="93" t="s">
        <v>647</v>
      </c>
      <c r="AC43" s="31" t="s">
        <v>648</v>
      </c>
      <c r="AD43" s="44">
        <v>45874</v>
      </c>
      <c r="AE43" s="39" t="s">
        <v>276</v>
      </c>
    </row>
    <row r="44" spans="1:32" ht="16.5" x14ac:dyDescent="0.3">
      <c r="A44" s="43">
        <v>2025</v>
      </c>
      <c r="B44" s="44">
        <v>45839</v>
      </c>
      <c r="C44" s="44">
        <v>45869</v>
      </c>
      <c r="D44" s="72" t="s">
        <v>661</v>
      </c>
      <c r="E44" s="75" t="s">
        <v>78</v>
      </c>
      <c r="F44" s="73" t="s">
        <v>663</v>
      </c>
      <c r="G44" s="81" t="s">
        <v>664</v>
      </c>
      <c r="H44" s="74" t="s">
        <v>272</v>
      </c>
      <c r="I44" s="74" t="s">
        <v>665</v>
      </c>
      <c r="J44" s="74" t="s">
        <v>299</v>
      </c>
      <c r="K44" s="98" t="s">
        <v>777</v>
      </c>
      <c r="L44" s="51">
        <v>45539</v>
      </c>
      <c r="M44" s="78" t="s">
        <v>298</v>
      </c>
      <c r="N44" s="78" t="s">
        <v>298</v>
      </c>
      <c r="O44" s="30" t="s">
        <v>776</v>
      </c>
      <c r="P44" s="30" t="s">
        <v>776</v>
      </c>
      <c r="Q44" s="39">
        <v>37</v>
      </c>
      <c r="R44" s="52" t="s">
        <v>300</v>
      </c>
      <c r="S44" s="79" t="s">
        <v>273</v>
      </c>
      <c r="T44" s="54" t="s">
        <v>290</v>
      </c>
      <c r="U44" s="54" t="s">
        <v>287</v>
      </c>
      <c r="V44" s="54" t="s">
        <v>666</v>
      </c>
      <c r="W44" s="56" t="s">
        <v>288</v>
      </c>
      <c r="X44" s="30" t="s">
        <v>776</v>
      </c>
      <c r="Y44" s="38" t="s">
        <v>654</v>
      </c>
      <c r="Z44" s="39">
        <v>37</v>
      </c>
      <c r="AA44" s="39">
        <v>37</v>
      </c>
      <c r="AB44" s="93" t="s">
        <v>660</v>
      </c>
      <c r="AC44" s="86" t="s">
        <v>667</v>
      </c>
      <c r="AD44" s="44">
        <v>45874</v>
      </c>
      <c r="AE44" s="39" t="s">
        <v>276</v>
      </c>
      <c r="AF44" s="14"/>
    </row>
    <row r="45" spans="1:32" ht="16.5" x14ac:dyDescent="0.3">
      <c r="A45" s="43">
        <v>2025</v>
      </c>
      <c r="B45" s="44">
        <v>45839</v>
      </c>
      <c r="C45" s="44">
        <v>45869</v>
      </c>
      <c r="D45" s="72" t="s">
        <v>684</v>
      </c>
      <c r="E45" s="75" t="s">
        <v>78</v>
      </c>
      <c r="F45" s="73" t="s">
        <v>686</v>
      </c>
      <c r="G45" s="81" t="s">
        <v>675</v>
      </c>
      <c r="H45" s="74" t="s">
        <v>272</v>
      </c>
      <c r="I45" s="74" t="s">
        <v>680</v>
      </c>
      <c r="J45" s="74" t="s">
        <v>681</v>
      </c>
      <c r="K45" s="98" t="s">
        <v>777</v>
      </c>
      <c r="L45" s="51">
        <v>45006</v>
      </c>
      <c r="M45" s="78" t="s">
        <v>653</v>
      </c>
      <c r="N45" s="78" t="s">
        <v>676</v>
      </c>
      <c r="O45" s="63" t="s">
        <v>653</v>
      </c>
      <c r="P45" s="30" t="s">
        <v>776</v>
      </c>
      <c r="Q45" s="39">
        <v>38</v>
      </c>
      <c r="R45" s="52" t="s">
        <v>300</v>
      </c>
      <c r="S45" s="79" t="s">
        <v>677</v>
      </c>
      <c r="T45" s="54" t="s">
        <v>290</v>
      </c>
      <c r="U45" s="54" t="s">
        <v>396</v>
      </c>
      <c r="V45" s="54" t="s">
        <v>678</v>
      </c>
      <c r="W45" s="56" t="s">
        <v>288</v>
      </c>
      <c r="X45" s="30" t="s">
        <v>776</v>
      </c>
      <c r="Y45" s="38" t="s">
        <v>682</v>
      </c>
      <c r="Z45" s="39">
        <v>38</v>
      </c>
      <c r="AA45" s="39">
        <v>38</v>
      </c>
      <c r="AB45" s="93" t="s">
        <v>683</v>
      </c>
      <c r="AC45" s="86" t="s">
        <v>673</v>
      </c>
      <c r="AD45" s="44">
        <v>45874</v>
      </c>
      <c r="AE45" s="39" t="s">
        <v>276</v>
      </c>
      <c r="AF45" s="14"/>
    </row>
    <row r="46" spans="1:32" ht="17.25" customHeight="1" x14ac:dyDescent="0.3">
      <c r="A46" s="43">
        <v>2025</v>
      </c>
      <c r="B46" s="44">
        <v>45839</v>
      </c>
      <c r="C46" s="44">
        <v>45869</v>
      </c>
      <c r="D46" s="72" t="s">
        <v>685</v>
      </c>
      <c r="E46" s="75" t="s">
        <v>78</v>
      </c>
      <c r="F46" s="73" t="s">
        <v>674</v>
      </c>
      <c r="G46" s="81" t="s">
        <v>675</v>
      </c>
      <c r="H46" s="74" t="s">
        <v>272</v>
      </c>
      <c r="I46" s="74" t="s">
        <v>687</v>
      </c>
      <c r="J46" s="74" t="s">
        <v>688</v>
      </c>
      <c r="K46" s="98" t="s">
        <v>777</v>
      </c>
      <c r="L46" s="51">
        <v>45006</v>
      </c>
      <c r="M46" s="78" t="s">
        <v>653</v>
      </c>
      <c r="N46" s="78" t="s">
        <v>676</v>
      </c>
      <c r="O46" s="63" t="s">
        <v>653</v>
      </c>
      <c r="P46" s="30" t="s">
        <v>776</v>
      </c>
      <c r="Q46" s="39">
        <v>39</v>
      </c>
      <c r="R46" s="52" t="s">
        <v>300</v>
      </c>
      <c r="S46" s="79" t="s">
        <v>677</v>
      </c>
      <c r="T46" s="54" t="s">
        <v>290</v>
      </c>
      <c r="U46" s="54" t="s">
        <v>396</v>
      </c>
      <c r="V46" s="54" t="s">
        <v>678</v>
      </c>
      <c r="W46" s="56" t="s">
        <v>288</v>
      </c>
      <c r="X46" s="30" t="s">
        <v>776</v>
      </c>
      <c r="Y46" s="38" t="s">
        <v>689</v>
      </c>
      <c r="Z46" s="39">
        <v>39</v>
      </c>
      <c r="AA46" s="39">
        <v>39</v>
      </c>
      <c r="AB46" s="93" t="s">
        <v>672</v>
      </c>
      <c r="AC46" s="86" t="s">
        <v>673</v>
      </c>
      <c r="AD46" s="44">
        <v>45874</v>
      </c>
      <c r="AE46" s="39" t="s">
        <v>276</v>
      </c>
      <c r="AF46" s="14"/>
    </row>
    <row r="47" spans="1:32" ht="16.5" x14ac:dyDescent="0.3">
      <c r="A47" s="43">
        <v>2025</v>
      </c>
      <c r="B47" s="44">
        <v>45839</v>
      </c>
      <c r="C47" s="44">
        <v>45869</v>
      </c>
      <c r="D47" s="72" t="s">
        <v>690</v>
      </c>
      <c r="E47" s="82" t="s">
        <v>78</v>
      </c>
      <c r="F47" s="73" t="s">
        <v>700</v>
      </c>
      <c r="G47" s="83" t="s">
        <v>702</v>
      </c>
      <c r="H47" s="84" t="s">
        <v>272</v>
      </c>
      <c r="I47" s="30" t="s">
        <v>694</v>
      </c>
      <c r="J47" s="30" t="s">
        <v>695</v>
      </c>
      <c r="K47" s="98" t="s">
        <v>777</v>
      </c>
      <c r="L47" s="51">
        <v>45006</v>
      </c>
      <c r="M47" s="78" t="s">
        <v>653</v>
      </c>
      <c r="N47" s="30" t="s">
        <v>298</v>
      </c>
      <c r="O47" s="63" t="s">
        <v>653</v>
      </c>
      <c r="P47" s="30" t="s">
        <v>776</v>
      </c>
      <c r="Q47" s="39">
        <v>40</v>
      </c>
      <c r="R47" s="52" t="s">
        <v>300</v>
      </c>
      <c r="S47" s="30" t="s">
        <v>707</v>
      </c>
      <c r="T47" s="54" t="s">
        <v>290</v>
      </c>
      <c r="U47" s="54" t="s">
        <v>396</v>
      </c>
      <c r="V47" s="54" t="s">
        <v>708</v>
      </c>
      <c r="W47" s="56" t="s">
        <v>288</v>
      </c>
      <c r="X47" s="52" t="s">
        <v>704</v>
      </c>
      <c r="Y47" s="38" t="s">
        <v>703</v>
      </c>
      <c r="Z47" s="39">
        <v>40</v>
      </c>
      <c r="AA47" s="39">
        <v>40</v>
      </c>
      <c r="AB47" s="93" t="s">
        <v>692</v>
      </c>
      <c r="AC47" s="86" t="s">
        <v>673</v>
      </c>
      <c r="AD47" s="44">
        <v>45874</v>
      </c>
      <c r="AE47" s="39" t="s">
        <v>276</v>
      </c>
    </row>
    <row r="48" spans="1:32" ht="16.5" x14ac:dyDescent="0.3">
      <c r="A48" s="43">
        <v>2025</v>
      </c>
      <c r="B48" s="44">
        <v>45839</v>
      </c>
      <c r="C48" s="44">
        <v>45869</v>
      </c>
      <c r="D48" s="72" t="s">
        <v>691</v>
      </c>
      <c r="E48" s="75" t="s">
        <v>78</v>
      </c>
      <c r="F48" s="73" t="s">
        <v>701</v>
      </c>
      <c r="G48" s="83" t="s">
        <v>702</v>
      </c>
      <c r="H48" s="74" t="s">
        <v>272</v>
      </c>
      <c r="I48" s="74" t="s">
        <v>696</v>
      </c>
      <c r="J48" s="74" t="s">
        <v>697</v>
      </c>
      <c r="K48" s="98" t="s">
        <v>777</v>
      </c>
      <c r="L48" s="51">
        <v>45006</v>
      </c>
      <c r="M48" s="78" t="s">
        <v>653</v>
      </c>
      <c r="N48" s="78" t="s">
        <v>298</v>
      </c>
      <c r="O48" s="63" t="s">
        <v>653</v>
      </c>
      <c r="P48" s="30" t="s">
        <v>776</v>
      </c>
      <c r="Q48" s="39">
        <v>41</v>
      </c>
      <c r="R48" s="52" t="s">
        <v>300</v>
      </c>
      <c r="S48" s="30" t="s">
        <v>707</v>
      </c>
      <c r="T48" s="54" t="s">
        <v>290</v>
      </c>
      <c r="U48" s="54" t="s">
        <v>396</v>
      </c>
      <c r="V48" s="54" t="s">
        <v>708</v>
      </c>
      <c r="W48" s="56" t="s">
        <v>288</v>
      </c>
      <c r="X48" s="52" t="s">
        <v>704</v>
      </c>
      <c r="Y48" s="85" t="s">
        <v>703</v>
      </c>
      <c r="Z48" s="39">
        <v>41</v>
      </c>
      <c r="AA48" s="39">
        <v>41</v>
      </c>
      <c r="AB48" s="93" t="s">
        <v>693</v>
      </c>
      <c r="AC48" s="86" t="s">
        <v>673</v>
      </c>
      <c r="AD48" s="44">
        <v>45874</v>
      </c>
      <c r="AE48" s="39" t="s">
        <v>276</v>
      </c>
      <c r="AF48" s="14"/>
    </row>
    <row r="49" spans="1:32" ht="16.5" x14ac:dyDescent="0.3">
      <c r="A49" s="43">
        <v>2025</v>
      </c>
      <c r="B49" s="44">
        <v>45839</v>
      </c>
      <c r="C49" s="44">
        <v>45869</v>
      </c>
      <c r="D49" s="72" t="s">
        <v>709</v>
      </c>
      <c r="E49" s="75" t="s">
        <v>78</v>
      </c>
      <c r="F49" s="73" t="s">
        <v>698</v>
      </c>
      <c r="G49" s="88" t="s">
        <v>711</v>
      </c>
      <c r="H49" s="74" t="s">
        <v>272</v>
      </c>
      <c r="I49" s="74" t="s">
        <v>712</v>
      </c>
      <c r="J49" s="74" t="s">
        <v>713</v>
      </c>
      <c r="K49" s="98" t="s">
        <v>777</v>
      </c>
      <c r="L49" s="51">
        <v>45580</v>
      </c>
      <c r="M49" s="78" t="s">
        <v>653</v>
      </c>
      <c r="N49" s="78" t="s">
        <v>676</v>
      </c>
      <c r="O49" s="63" t="s">
        <v>311</v>
      </c>
      <c r="P49" s="30" t="s">
        <v>776</v>
      </c>
      <c r="Q49" s="39">
        <v>42</v>
      </c>
      <c r="R49" s="52" t="s">
        <v>300</v>
      </c>
      <c r="S49" s="67" t="s">
        <v>716</v>
      </c>
      <c r="T49" s="54" t="s">
        <v>290</v>
      </c>
      <c r="U49" s="54" t="s">
        <v>396</v>
      </c>
      <c r="V49" s="54" t="s">
        <v>717</v>
      </c>
      <c r="W49" s="56" t="s">
        <v>288</v>
      </c>
      <c r="X49" s="85" t="s">
        <v>718</v>
      </c>
      <c r="Y49" s="30" t="s">
        <v>719</v>
      </c>
      <c r="Z49" s="39">
        <v>42</v>
      </c>
      <c r="AA49" s="39">
        <v>42</v>
      </c>
      <c r="AB49" s="93" t="s">
        <v>705</v>
      </c>
      <c r="AC49" s="86" t="s">
        <v>673</v>
      </c>
      <c r="AD49" s="44">
        <v>45874</v>
      </c>
      <c r="AE49" s="39" t="s">
        <v>276</v>
      </c>
      <c r="AF49" s="14"/>
    </row>
    <row r="50" spans="1:32" ht="16.5" x14ac:dyDescent="0.3">
      <c r="A50" s="43">
        <v>2025</v>
      </c>
      <c r="B50" s="44">
        <v>45839</v>
      </c>
      <c r="C50" s="44">
        <v>45869</v>
      </c>
      <c r="D50" s="72" t="s">
        <v>710</v>
      </c>
      <c r="E50" s="75" t="s">
        <v>78</v>
      </c>
      <c r="F50" s="73" t="s">
        <v>699</v>
      </c>
      <c r="G50" s="73" t="s">
        <v>711</v>
      </c>
      <c r="H50" s="74" t="s">
        <v>272</v>
      </c>
      <c r="I50" s="74" t="s">
        <v>714</v>
      </c>
      <c r="J50" s="74" t="s">
        <v>715</v>
      </c>
      <c r="K50" s="98" t="s">
        <v>777</v>
      </c>
      <c r="L50" s="51">
        <v>45580</v>
      </c>
      <c r="M50" s="78" t="s">
        <v>653</v>
      </c>
      <c r="N50" s="78" t="s">
        <v>676</v>
      </c>
      <c r="O50" s="63" t="s">
        <v>311</v>
      </c>
      <c r="P50" s="30" t="s">
        <v>776</v>
      </c>
      <c r="Q50" s="39">
        <v>43</v>
      </c>
      <c r="R50" s="52" t="s">
        <v>300</v>
      </c>
      <c r="S50" s="67" t="s">
        <v>716</v>
      </c>
      <c r="T50" s="54" t="s">
        <v>290</v>
      </c>
      <c r="U50" s="54" t="s">
        <v>396</v>
      </c>
      <c r="V50" s="54" t="s">
        <v>717</v>
      </c>
      <c r="W50" s="56" t="s">
        <v>288</v>
      </c>
      <c r="X50" s="85" t="s">
        <v>718</v>
      </c>
      <c r="Y50" s="30" t="s">
        <v>719</v>
      </c>
      <c r="Z50" s="39">
        <v>43</v>
      </c>
      <c r="AA50" s="39">
        <v>43</v>
      </c>
      <c r="AB50" s="50" t="s">
        <v>706</v>
      </c>
      <c r="AC50" s="86" t="s">
        <v>673</v>
      </c>
      <c r="AD50" s="44">
        <v>45874</v>
      </c>
      <c r="AE50" s="39" t="s">
        <v>276</v>
      </c>
      <c r="AF50" s="14"/>
    </row>
    <row r="51" spans="1:32" ht="16.5" x14ac:dyDescent="0.3">
      <c r="A51" s="43">
        <v>2025</v>
      </c>
      <c r="B51" s="44">
        <v>45839</v>
      </c>
      <c r="C51" s="44">
        <v>45869</v>
      </c>
      <c r="D51" s="72" t="s">
        <v>721</v>
      </c>
      <c r="E51" s="75" t="s">
        <v>78</v>
      </c>
      <c r="F51" s="73" t="s">
        <v>727</v>
      </c>
      <c r="G51" s="73" t="s">
        <v>722</v>
      </c>
      <c r="H51" s="74" t="s">
        <v>272</v>
      </c>
      <c r="I51" s="74" t="s">
        <v>724</v>
      </c>
      <c r="J51" s="74" t="s">
        <v>723</v>
      </c>
      <c r="K51" s="98" t="s">
        <v>777</v>
      </c>
      <c r="L51" s="51">
        <v>45587</v>
      </c>
      <c r="M51" s="78" t="s">
        <v>653</v>
      </c>
      <c r="N51" s="96" t="s">
        <v>776</v>
      </c>
      <c r="O51" s="96" t="s">
        <v>776</v>
      </c>
      <c r="P51" s="96" t="s">
        <v>776</v>
      </c>
      <c r="Q51" s="39">
        <v>44</v>
      </c>
      <c r="R51" s="52" t="s">
        <v>300</v>
      </c>
      <c r="S51" s="79" t="s">
        <v>728</v>
      </c>
      <c r="T51" s="54" t="s">
        <v>290</v>
      </c>
      <c r="U51" s="54" t="s">
        <v>396</v>
      </c>
      <c r="V51" s="54" t="s">
        <v>725</v>
      </c>
      <c r="W51" s="56" t="s">
        <v>288</v>
      </c>
      <c r="X51" s="30" t="s">
        <v>385</v>
      </c>
      <c r="Y51" s="30" t="s">
        <v>726</v>
      </c>
      <c r="Z51" s="39">
        <v>44</v>
      </c>
      <c r="AA51" s="39">
        <v>44</v>
      </c>
      <c r="AB51" s="87" t="s">
        <v>720</v>
      </c>
      <c r="AC51" s="86" t="s">
        <v>673</v>
      </c>
      <c r="AD51" s="44">
        <v>45874</v>
      </c>
      <c r="AE51" s="39" t="s">
        <v>276</v>
      </c>
      <c r="AF51" s="14"/>
    </row>
    <row r="52" spans="1:32" ht="16.5" x14ac:dyDescent="0.3">
      <c r="A52" s="43">
        <v>2025</v>
      </c>
      <c r="B52" s="44">
        <v>45839</v>
      </c>
      <c r="C52" s="44">
        <v>45869</v>
      </c>
      <c r="D52" s="72" t="s">
        <v>730</v>
      </c>
      <c r="E52" s="75" t="s">
        <v>78</v>
      </c>
      <c r="F52" s="89" t="s">
        <v>731</v>
      </c>
      <c r="G52" s="73" t="s">
        <v>732</v>
      </c>
      <c r="H52" s="74" t="s">
        <v>272</v>
      </c>
      <c r="I52" s="74" t="s">
        <v>734</v>
      </c>
      <c r="J52" s="74" t="s">
        <v>733</v>
      </c>
      <c r="K52" s="98" t="s">
        <v>777</v>
      </c>
      <c r="L52" s="51">
        <v>45587</v>
      </c>
      <c r="M52" s="78" t="s">
        <v>653</v>
      </c>
      <c r="N52" s="96" t="s">
        <v>776</v>
      </c>
      <c r="O52" s="96" t="s">
        <v>776</v>
      </c>
      <c r="P52" s="96" t="s">
        <v>776</v>
      </c>
      <c r="Q52" s="39">
        <v>45</v>
      </c>
      <c r="R52" s="52" t="s">
        <v>300</v>
      </c>
      <c r="S52" s="79" t="s">
        <v>273</v>
      </c>
      <c r="T52" s="54" t="s">
        <v>290</v>
      </c>
      <c r="U52" s="54" t="s">
        <v>287</v>
      </c>
      <c r="V52" s="30" t="s">
        <v>735</v>
      </c>
      <c r="W52" s="56" t="s">
        <v>288</v>
      </c>
      <c r="X52" s="30" t="s">
        <v>289</v>
      </c>
      <c r="Y52" s="30" t="s">
        <v>736</v>
      </c>
      <c r="Z52" s="39">
        <v>45</v>
      </c>
      <c r="AA52" s="39">
        <v>45</v>
      </c>
      <c r="AB52" s="87" t="s">
        <v>729</v>
      </c>
      <c r="AC52" s="86" t="s">
        <v>673</v>
      </c>
      <c r="AD52" s="44">
        <v>45874</v>
      </c>
      <c r="AE52" s="39" t="s">
        <v>276</v>
      </c>
      <c r="AF52" s="14"/>
    </row>
    <row r="53" spans="1:32" ht="16.5" x14ac:dyDescent="0.3">
      <c r="A53" s="43">
        <v>2025</v>
      </c>
      <c r="B53" s="44">
        <v>45839</v>
      </c>
      <c r="C53" s="44">
        <v>45869</v>
      </c>
      <c r="D53" s="19" t="s">
        <v>741</v>
      </c>
      <c r="E53" s="21" t="s">
        <v>78</v>
      </c>
      <c r="F53" s="73" t="s">
        <v>742</v>
      </c>
      <c r="G53" s="22" t="s">
        <v>743</v>
      </c>
      <c r="H53" s="23" t="s">
        <v>272</v>
      </c>
      <c r="I53" s="74" t="s">
        <v>745</v>
      </c>
      <c r="J53" s="23" t="s">
        <v>744</v>
      </c>
      <c r="K53" s="98" t="s">
        <v>777</v>
      </c>
      <c r="L53" s="51">
        <v>45533</v>
      </c>
      <c r="M53" s="78" t="s">
        <v>653</v>
      </c>
      <c r="N53" s="19" t="s">
        <v>676</v>
      </c>
      <c r="O53" s="14" t="s">
        <v>311</v>
      </c>
      <c r="P53" s="30" t="s">
        <v>776</v>
      </c>
      <c r="Q53" s="35">
        <v>46</v>
      </c>
      <c r="R53" s="52" t="s">
        <v>300</v>
      </c>
      <c r="S53" s="79" t="s">
        <v>273</v>
      </c>
      <c r="T53" s="54" t="s">
        <v>290</v>
      </c>
      <c r="U53" s="54" t="s">
        <v>287</v>
      </c>
      <c r="V53" s="30" t="s">
        <v>746</v>
      </c>
      <c r="W53" s="56" t="s">
        <v>288</v>
      </c>
      <c r="X53" s="30" t="s">
        <v>289</v>
      </c>
      <c r="Y53" s="14" t="s">
        <v>747</v>
      </c>
      <c r="Z53" s="35">
        <v>46</v>
      </c>
      <c r="AA53" s="35">
        <v>46</v>
      </c>
      <c r="AB53" s="87" t="s">
        <v>740</v>
      </c>
      <c r="AC53" s="17" t="s">
        <v>748</v>
      </c>
      <c r="AD53" s="44">
        <v>45874</v>
      </c>
      <c r="AE53" s="39" t="s">
        <v>276</v>
      </c>
      <c r="AF53" s="14"/>
    </row>
    <row r="54" spans="1:32" ht="16.5" x14ac:dyDescent="0.3">
      <c r="A54" s="43">
        <v>2025</v>
      </c>
      <c r="B54" s="44">
        <v>45839</v>
      </c>
      <c r="C54" s="44">
        <v>45869</v>
      </c>
      <c r="D54" s="20" t="s">
        <v>756</v>
      </c>
      <c r="E54" s="21" t="s">
        <v>78</v>
      </c>
      <c r="F54" s="73" t="s">
        <v>757</v>
      </c>
      <c r="G54" s="22" t="s">
        <v>758</v>
      </c>
      <c r="H54" s="23" t="s">
        <v>272</v>
      </c>
      <c r="I54" s="23" t="s">
        <v>760</v>
      </c>
      <c r="J54" s="23" t="s">
        <v>759</v>
      </c>
      <c r="K54" s="98" t="s">
        <v>777</v>
      </c>
      <c r="L54" s="90">
        <v>45462</v>
      </c>
      <c r="M54" s="78" t="s">
        <v>298</v>
      </c>
      <c r="N54" s="96" t="s">
        <v>776</v>
      </c>
      <c r="O54" s="96" t="s">
        <v>776</v>
      </c>
      <c r="P54" s="96" t="s">
        <v>776</v>
      </c>
      <c r="Q54" s="35">
        <v>47</v>
      </c>
      <c r="R54" s="52" t="s">
        <v>300</v>
      </c>
      <c r="S54" s="79" t="s">
        <v>761</v>
      </c>
      <c r="T54" s="54" t="s">
        <v>290</v>
      </c>
      <c r="U54" s="54" t="s">
        <v>771</v>
      </c>
      <c r="V54" s="30" t="s">
        <v>762</v>
      </c>
      <c r="W54" s="56" t="s">
        <v>288</v>
      </c>
      <c r="X54" s="14" t="s">
        <v>763</v>
      </c>
      <c r="Y54" s="14" t="s">
        <v>764</v>
      </c>
      <c r="Z54" s="35">
        <v>47</v>
      </c>
      <c r="AA54" s="35">
        <v>47</v>
      </c>
      <c r="AB54" s="87" t="s">
        <v>755</v>
      </c>
      <c r="AC54" s="17" t="s">
        <v>748</v>
      </c>
      <c r="AD54" s="44">
        <v>45874</v>
      </c>
      <c r="AE54" s="39" t="s">
        <v>276</v>
      </c>
      <c r="AF54" s="14"/>
    </row>
    <row r="55" spans="1:32" ht="16.5" x14ac:dyDescent="0.25">
      <c r="A55" s="43">
        <v>2025</v>
      </c>
      <c r="B55" s="44">
        <v>45839</v>
      </c>
      <c r="C55" s="44">
        <v>45869</v>
      </c>
      <c r="D55" s="20" t="s">
        <v>766</v>
      </c>
      <c r="E55" s="21" t="s">
        <v>78</v>
      </c>
      <c r="F55" s="73" t="s">
        <v>674</v>
      </c>
      <c r="G55" s="22" t="s">
        <v>767</v>
      </c>
      <c r="H55" s="23" t="s">
        <v>272</v>
      </c>
      <c r="I55" s="23" t="s">
        <v>769</v>
      </c>
      <c r="J55" s="23" t="s">
        <v>768</v>
      </c>
      <c r="K55" s="98" t="s">
        <v>777</v>
      </c>
      <c r="L55" s="90">
        <v>45462</v>
      </c>
      <c r="M55" s="96" t="s">
        <v>776</v>
      </c>
      <c r="N55" s="96" t="s">
        <v>776</v>
      </c>
      <c r="O55" s="96" t="s">
        <v>776</v>
      </c>
      <c r="P55" s="96" t="s">
        <v>776</v>
      </c>
      <c r="Q55" s="35">
        <v>48</v>
      </c>
      <c r="R55" s="52" t="s">
        <v>300</v>
      </c>
      <c r="S55" s="11" t="s">
        <v>770</v>
      </c>
      <c r="T55" s="54" t="s">
        <v>290</v>
      </c>
      <c r="U55" s="12" t="s">
        <v>772</v>
      </c>
      <c r="V55" s="27" t="s">
        <v>773</v>
      </c>
      <c r="W55" s="56" t="s">
        <v>288</v>
      </c>
      <c r="X55" s="23" t="s">
        <v>768</v>
      </c>
      <c r="Y55" s="14" t="s">
        <v>774</v>
      </c>
      <c r="Z55" s="35">
        <v>48</v>
      </c>
      <c r="AA55" s="35">
        <v>48</v>
      </c>
      <c r="AB55" s="87" t="s">
        <v>765</v>
      </c>
      <c r="AC55" s="17" t="s">
        <v>748</v>
      </c>
      <c r="AD55" s="44">
        <v>45874</v>
      </c>
      <c r="AE55" s="39" t="s">
        <v>276</v>
      </c>
      <c r="AF55" s="14"/>
    </row>
    <row r="56" spans="1:32" x14ac:dyDescent="0.25">
      <c r="A56" s="3"/>
      <c r="B56" s="4"/>
      <c r="C56" s="4"/>
      <c r="D56" s="20"/>
      <c r="E56" s="21"/>
      <c r="F56" s="22"/>
      <c r="G56" s="22"/>
      <c r="H56" s="23"/>
      <c r="I56" s="23"/>
      <c r="J56" s="23"/>
      <c r="K56" s="24"/>
      <c r="L56" s="25"/>
      <c r="M56" s="26"/>
      <c r="N56" s="14"/>
      <c r="O56" s="14"/>
      <c r="P56" s="14"/>
      <c r="Q56" s="35"/>
      <c r="R56" s="14"/>
      <c r="S56" s="14"/>
      <c r="T56" s="14"/>
      <c r="U56" s="12"/>
      <c r="V56" s="14"/>
      <c r="W56" s="13"/>
      <c r="X56" s="14"/>
      <c r="Y56" s="14"/>
      <c r="Z56" s="35"/>
      <c r="AA56" s="35"/>
      <c r="AB56" s="8"/>
      <c r="AC56" s="15"/>
      <c r="AD56" s="4"/>
      <c r="AE56" s="14"/>
      <c r="AF56" s="14"/>
    </row>
    <row r="57" spans="1:32" x14ac:dyDescent="0.25">
      <c r="A57" s="3"/>
      <c r="B57" s="4"/>
      <c r="C57" s="4"/>
      <c r="D57" s="28"/>
      <c r="E57" s="6"/>
      <c r="F57" s="16"/>
      <c r="G57" s="16"/>
      <c r="H57" s="7"/>
      <c r="I57" s="7"/>
      <c r="J57" s="7"/>
      <c r="K57" s="8"/>
      <c r="L57" s="9"/>
      <c r="M57" s="18"/>
      <c r="N57" s="10"/>
      <c r="O57" s="10"/>
      <c r="P57" s="10"/>
      <c r="Q57" s="35"/>
      <c r="R57" s="10"/>
      <c r="S57" s="11"/>
      <c r="T57" s="14"/>
      <c r="U57" s="12"/>
      <c r="V57" s="14"/>
      <c r="W57" s="13"/>
      <c r="X57" s="14"/>
      <c r="Y57" s="14"/>
      <c r="Z57" s="35"/>
      <c r="AA57" s="35"/>
      <c r="AB57" s="8"/>
      <c r="AC57" s="5"/>
      <c r="AD57" s="4"/>
      <c r="AE57" s="14"/>
      <c r="AF57" s="14"/>
    </row>
    <row r="58" spans="1:32" x14ac:dyDescent="0.25">
      <c r="G58" t="s">
        <v>679</v>
      </c>
      <c r="Q58" s="35"/>
      <c r="Z58" s="35"/>
      <c r="AA58" s="35"/>
    </row>
    <row r="59" spans="1:32" x14ac:dyDescent="0.25">
      <c r="Q59" s="35"/>
      <c r="Z59" s="35"/>
      <c r="AA59" s="35"/>
    </row>
    <row r="60" spans="1:32" x14ac:dyDescent="0.25">
      <c r="Q60" s="35"/>
      <c r="Z60" s="35"/>
      <c r="AA60" s="35"/>
    </row>
    <row r="61" spans="1:32" x14ac:dyDescent="0.25">
      <c r="Q61" s="35"/>
      <c r="Z61" s="35"/>
      <c r="AA61" s="35"/>
    </row>
    <row r="62" spans="1:32" x14ac:dyDescent="0.25">
      <c r="Q62" s="35"/>
      <c r="Z62" s="35"/>
      <c r="AA62" s="35"/>
    </row>
    <row r="63" spans="1:32" x14ac:dyDescent="0.25">
      <c r="Q63" s="35"/>
      <c r="Z63" s="35"/>
      <c r="AA63" s="35"/>
    </row>
    <row r="64" spans="1:32" x14ac:dyDescent="0.25">
      <c r="Q64" s="35"/>
      <c r="Z64" s="35"/>
      <c r="AA64" s="35"/>
    </row>
    <row r="65" spans="17:27" x14ac:dyDescent="0.25">
      <c r="Q65" s="35"/>
      <c r="Z65" s="35"/>
      <c r="AA65" s="35"/>
    </row>
    <row r="66" spans="17:27" x14ac:dyDescent="0.25">
      <c r="Z66" s="35"/>
      <c r="AA66" s="35"/>
    </row>
    <row r="67" spans="17:27" x14ac:dyDescent="0.25">
      <c r="Z67" s="35"/>
      <c r="AA67" s="35"/>
    </row>
    <row r="68" spans="17:27" x14ac:dyDescent="0.25">
      <c r="Z68" s="35"/>
      <c r="AA68" s="35"/>
    </row>
    <row r="69" spans="17:27" x14ac:dyDescent="0.25">
      <c r="Z69" s="35"/>
      <c r="AA69" s="35"/>
    </row>
    <row r="70" spans="17:27" x14ac:dyDescent="0.25">
      <c r="Z70" s="35"/>
      <c r="AA70" s="35"/>
    </row>
    <row r="71" spans="17:27" x14ac:dyDescent="0.25">
      <c r="Z71" s="35"/>
      <c r="AA71" s="35"/>
    </row>
    <row r="72" spans="17:27" x14ac:dyDescent="0.25">
      <c r="Z72" s="35"/>
      <c r="AA72" s="35"/>
    </row>
    <row r="73" spans="17:27" x14ac:dyDescent="0.25">
      <c r="Z73" s="35"/>
      <c r="AA73" s="35"/>
    </row>
    <row r="1048576" spans="20:20" ht="16.5" x14ac:dyDescent="0.25">
      <c r="T1048576" s="54"/>
    </row>
  </sheetData>
  <mergeCells count="7">
    <mergeCell ref="A6:AE6"/>
    <mergeCell ref="A2:C2"/>
    <mergeCell ref="D2:F2"/>
    <mergeCell ref="G2:I2"/>
    <mergeCell ref="A3:C3"/>
    <mergeCell ref="D3:F3"/>
    <mergeCell ref="G3:I3"/>
  </mergeCells>
  <dataValidations count="1">
    <dataValidation type="list" allowBlank="1" showErrorMessage="1" sqref="E48:E203 E8:E46" xr:uid="{00000000-0002-0000-0000-000000000000}">
      <formula1>Hidden_14</formula1>
    </dataValidation>
  </dataValidations>
  <hyperlinks>
    <hyperlink ref="AB8" r:id="rId1" xr:uid="{83E18BF4-AF8A-48B9-8A57-20558990690F}"/>
    <hyperlink ref="AB9" r:id="rId2" xr:uid="{0C7BE95A-B615-48B1-AE86-54C7541B09EF}"/>
    <hyperlink ref="AB10" r:id="rId3" xr:uid="{84341BB8-771B-405D-BDAD-99663BC17864}"/>
    <hyperlink ref="AB11" r:id="rId4" xr:uid="{E4A61491-C87B-492A-AE92-763E42CB6564}"/>
    <hyperlink ref="AB12" r:id="rId5" xr:uid="{1FF0E3AC-5DB3-42A4-A764-902217E949FD}"/>
    <hyperlink ref="AB14" r:id="rId6" xr:uid="{5C2935C4-0E2A-4C32-873B-715C40BCA4EE}"/>
    <hyperlink ref="AB13" r:id="rId7" xr:uid="{DB50F3FD-820A-4861-83F9-0C1E7A1077CF}"/>
    <hyperlink ref="AB15" r:id="rId8" xr:uid="{9DCA52A6-B7F8-4126-9C45-11798E16FE76}"/>
    <hyperlink ref="AB16" r:id="rId9" xr:uid="{12A1F877-C494-4DA2-BEC9-9E8CB619F42F}"/>
    <hyperlink ref="AB17" r:id="rId10" xr:uid="{C9F5AEE9-1C59-4E81-9A41-84D6F224960E}"/>
    <hyperlink ref="AB18" r:id="rId11" xr:uid="{46C97F57-9BBE-4388-B8CA-CC09A87176B9}"/>
    <hyperlink ref="AB19" r:id="rId12" xr:uid="{D8A82604-4469-4168-81ED-AB5A7465FD84}"/>
    <hyperlink ref="AB20" r:id="rId13" xr:uid="{1D8563D4-F10B-4390-9F63-1347B4524863}"/>
    <hyperlink ref="AB21" r:id="rId14" xr:uid="{AF1E52D2-01B9-408D-A092-4BC9256DA9F1}"/>
    <hyperlink ref="AB22" r:id="rId15" xr:uid="{1ED6D5DC-EF9A-43D7-B3E6-F6131AE2C5DD}"/>
    <hyperlink ref="AB23" r:id="rId16" xr:uid="{A5B94339-73C4-4A2E-BEFB-EA0DC30BED8D}"/>
    <hyperlink ref="AB24" r:id="rId17" xr:uid="{BAA3BAB9-DC13-44A8-9035-B86E49BD35D3}"/>
    <hyperlink ref="AB25" r:id="rId18" xr:uid="{8E4FA531-D961-4D26-9F45-442307381829}"/>
    <hyperlink ref="AB26" r:id="rId19" xr:uid="{E78E0A77-D344-4705-8410-50943DCF15E9}"/>
    <hyperlink ref="AB27" r:id="rId20" xr:uid="{BDE543E2-CC22-4CC7-8DC7-756DF5FF9355}"/>
    <hyperlink ref="AB29" r:id="rId21" xr:uid="{EDFB531E-FC0F-457A-9E0B-CFA1BB031174}"/>
    <hyperlink ref="AB28" r:id="rId22" xr:uid="{E405DC53-7BC7-4065-AADF-9B8191930229}"/>
    <hyperlink ref="AB34" r:id="rId23" xr:uid="{C8B0D619-4587-4474-95C7-2F7F1E2D3171}"/>
    <hyperlink ref="AB33" r:id="rId24" xr:uid="{2E4862E0-C70E-4AF4-81EC-C75BA4DB97CB}"/>
    <hyperlink ref="AB32" r:id="rId25" xr:uid="{9F21B024-2853-41F0-8AEF-1DC0F2EC26EC}"/>
    <hyperlink ref="AB31" r:id="rId26" xr:uid="{018278DA-8E8C-41CD-900A-C36E081BF5CD}"/>
    <hyperlink ref="AB30" r:id="rId27" xr:uid="{BBC952B7-ABE8-41D7-8A00-F573823D1FA4}"/>
    <hyperlink ref="AB35" r:id="rId28" xr:uid="{2254A17E-7809-469D-926D-B4088D357D23}"/>
    <hyperlink ref="AB37" r:id="rId29" xr:uid="{CBC3B835-FA3D-4A35-BFED-D3802E7A2226}"/>
    <hyperlink ref="AB36" r:id="rId30" xr:uid="{D525E858-A2D8-4DA2-8B59-8DCAD22EC4C1}"/>
    <hyperlink ref="AB40" r:id="rId31" xr:uid="{87F4B851-65C5-4D8B-A77E-8DCAF74BB12C}"/>
    <hyperlink ref="AB39" r:id="rId32" xr:uid="{800D1102-D5BD-40A2-888C-9634D3997E82}"/>
    <hyperlink ref="AB38" r:id="rId33" xr:uid="{B16C0929-9B6A-4341-929A-73375E3F71ED}"/>
    <hyperlink ref="AB41" r:id="rId34" xr:uid="{7C57A2E3-0477-4500-A461-E0AE5C77CC2E}"/>
    <hyperlink ref="AB42" r:id="rId35" xr:uid="{BD7246C4-AE0D-47C9-973D-0322860DBB7C}"/>
    <hyperlink ref="AB43" r:id="rId36" xr:uid="{DB661583-702F-4320-BBD2-1BC561F0EDF9}"/>
    <hyperlink ref="AB44" r:id="rId37" xr:uid="{F3C054E4-5201-4438-86F8-412F36E41B52}"/>
    <hyperlink ref="AB45" r:id="rId38" xr:uid="{D0C3EB74-D837-4E89-94A5-8D54F3EB145B}"/>
    <hyperlink ref="AB47" r:id="rId39" xr:uid="{C952D0BE-33DF-47B6-A42E-FCA429002119}"/>
    <hyperlink ref="AB48" r:id="rId40" xr:uid="{D2BA8854-64BF-4272-9965-F72C4803F377}"/>
    <hyperlink ref="AB46" r:id="rId41" xr:uid="{908C404E-7BB3-4D41-8BE8-2D12A07D6634}"/>
    <hyperlink ref="AB49" r:id="rId42" xr:uid="{CA0DB416-928D-4389-8E70-5E89427917EF}"/>
    <hyperlink ref="AB50" r:id="rId43" xr:uid="{7240CA3A-039C-4D44-8D29-E99DA4F03C68}"/>
    <hyperlink ref="AB51" r:id="rId44" xr:uid="{BC234AE8-0FA9-42EF-9E84-43519D81368C}"/>
    <hyperlink ref="AB52" r:id="rId45" xr:uid="{F9F0877D-2241-4D8F-B625-4090F42C2A0E}"/>
    <hyperlink ref="AB53" r:id="rId46" xr:uid="{BDD41CEF-3A3A-436A-A429-EED8E6323438}"/>
    <hyperlink ref="AB54" r:id="rId47" xr:uid="{87E1C952-35FC-4A95-B384-4EB15D0C827A}"/>
    <hyperlink ref="AB55" r:id="rId48" xr:uid="{1508E4BC-327A-419F-84D8-753D0F6B7F10}"/>
    <hyperlink ref="K16" r:id="rId49" xr:uid="{5EE91431-F38D-42E0-95DD-588D05AB1834}"/>
    <hyperlink ref="K8:K15" r:id="rId50" display="http://www.cegaipslp.org.mx/HV2025.nsf/420FCCC13D30E2AE06258CD7005B5776/$file/No%20se%20genera%20informaci%C3%B3n.pdf" xr:uid="{90449A17-419B-4FA1-8791-DCB727A576D4}"/>
    <hyperlink ref="K17:K55" r:id="rId51" display="http://www.cegaipslp.org.mx/HV2025.nsf/420FCCC13D30E2AE06258CD7005B5776/$file/No%20se%20genera%20informaci%C3%B3n.pdf" xr:uid="{E2FD98D9-6D91-4192-A201-C3B7A53EF0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0"/>
  <sheetViews>
    <sheetView topLeftCell="D3" zoomScale="70" zoomScaleNormal="70" workbookViewId="0">
      <selection activeCell="D3" sqref="D3"/>
    </sheetView>
  </sheetViews>
  <sheetFormatPr baseColWidth="10" defaultColWidth="9.140625" defaultRowHeight="15" x14ac:dyDescent="0.25"/>
  <cols>
    <col min="1" max="1" width="3.42578125" bestFit="1" customWidth="1"/>
    <col min="2" max="2" width="73.5703125" bestFit="1" customWidth="1"/>
    <col min="3" max="3" width="13.140625" bestFit="1" customWidth="1"/>
    <col min="4" max="4" width="43.140625" bestFit="1" customWidth="1"/>
    <col min="5" max="5" width="10.7109375" customWidth="1"/>
    <col min="6" max="6" width="11.85546875" bestFit="1" customWidth="1"/>
    <col min="7" max="7" width="15.7109375" bestFit="1" customWidth="1"/>
    <col min="8" max="8" width="27.28515625" bestFit="1" customWidth="1"/>
    <col min="9" max="9" width="13" bestFit="1" customWidth="1"/>
    <col min="10" max="10" width="16" bestFit="1" customWidth="1"/>
    <col min="11" max="11" width="12" customWidth="1"/>
    <col min="12" max="12" width="16" bestFit="1" customWidth="1"/>
    <col min="13" max="13" width="13.5703125" bestFit="1" customWidth="1"/>
    <col min="14" max="14" width="16" bestFit="1" customWidth="1"/>
    <col min="15" max="15" width="9.5703125" customWidth="1"/>
    <col min="16" max="16" width="40.7109375" bestFit="1" customWidth="1"/>
    <col min="17" max="17" width="37.140625" customWidth="1"/>
    <col min="18" max="18" width="43.140625" customWidth="1"/>
    <col min="19" max="19" width="14"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2" customFormat="1" ht="79.5" customHeight="1" x14ac:dyDescent="0.25">
      <c r="A3" s="34" t="s">
        <v>98</v>
      </c>
      <c r="B3" s="34" t="s">
        <v>99</v>
      </c>
      <c r="C3" s="34" t="s">
        <v>100</v>
      </c>
      <c r="D3" s="34" t="s">
        <v>101</v>
      </c>
      <c r="E3" s="34" t="s">
        <v>102</v>
      </c>
      <c r="F3" s="34" t="s">
        <v>103</v>
      </c>
      <c r="G3" s="34" t="s">
        <v>104</v>
      </c>
      <c r="H3" s="34" t="s">
        <v>105</v>
      </c>
      <c r="I3" s="34" t="s">
        <v>106</v>
      </c>
      <c r="J3" s="34" t="s">
        <v>107</v>
      </c>
      <c r="K3" s="34" t="s">
        <v>108</v>
      </c>
      <c r="L3" s="34" t="s">
        <v>109</v>
      </c>
      <c r="M3" s="34" t="s">
        <v>110</v>
      </c>
      <c r="N3" s="34" t="s">
        <v>111</v>
      </c>
      <c r="O3" s="34" t="s">
        <v>112</v>
      </c>
      <c r="P3" s="34" t="s">
        <v>113</v>
      </c>
      <c r="Q3" s="34" t="s">
        <v>114</v>
      </c>
      <c r="R3" s="34" t="s">
        <v>115</v>
      </c>
      <c r="S3" s="34" t="s">
        <v>116</v>
      </c>
    </row>
    <row r="4" spans="1:19" ht="16.5" x14ac:dyDescent="0.3">
      <c r="A4" s="40">
        <v>1</v>
      </c>
      <c r="B4" s="30" t="s">
        <v>278</v>
      </c>
      <c r="C4" s="38" t="s">
        <v>123</v>
      </c>
      <c r="D4" s="38" t="s">
        <v>281</v>
      </c>
      <c r="E4" s="37">
        <v>6</v>
      </c>
      <c r="F4" s="37">
        <v>0</v>
      </c>
      <c r="G4" s="30" t="s">
        <v>144</v>
      </c>
      <c r="H4" s="30" t="s">
        <v>558</v>
      </c>
      <c r="I4" s="37">
        <v>1</v>
      </c>
      <c r="J4" s="30" t="s">
        <v>183</v>
      </c>
      <c r="K4" s="37">
        <v>28</v>
      </c>
      <c r="L4" s="30" t="s">
        <v>183</v>
      </c>
      <c r="M4" s="37">
        <v>24</v>
      </c>
      <c r="N4" s="30" t="s">
        <v>183</v>
      </c>
      <c r="O4" s="37">
        <v>78000</v>
      </c>
      <c r="P4" s="30" t="s">
        <v>280</v>
      </c>
      <c r="Q4" s="31" t="s">
        <v>292</v>
      </c>
      <c r="R4" s="41" t="s">
        <v>293</v>
      </c>
      <c r="S4" s="30" t="s">
        <v>294</v>
      </c>
    </row>
    <row r="5" spans="1:19" ht="16.5" x14ac:dyDescent="0.3">
      <c r="A5" s="40">
        <v>2</v>
      </c>
      <c r="B5" s="30" t="s">
        <v>277</v>
      </c>
      <c r="C5" s="30" t="s">
        <v>123</v>
      </c>
      <c r="D5" s="38" t="s">
        <v>191</v>
      </c>
      <c r="E5" s="37">
        <v>1055</v>
      </c>
      <c r="F5" s="37">
        <v>0</v>
      </c>
      <c r="G5" s="30" t="s">
        <v>144</v>
      </c>
      <c r="H5" s="30" t="s">
        <v>558</v>
      </c>
      <c r="I5" s="37">
        <v>1</v>
      </c>
      <c r="J5" s="30" t="s">
        <v>183</v>
      </c>
      <c r="K5" s="37">
        <v>28</v>
      </c>
      <c r="L5" s="30" t="s">
        <v>183</v>
      </c>
      <c r="M5" s="37">
        <v>24</v>
      </c>
      <c r="N5" s="30" t="s">
        <v>183</v>
      </c>
      <c r="O5" s="37">
        <v>78000</v>
      </c>
      <c r="P5" s="30" t="s">
        <v>280</v>
      </c>
      <c r="Q5" s="32" t="s">
        <v>303</v>
      </c>
      <c r="R5" s="29" t="s">
        <v>304</v>
      </c>
      <c r="S5" s="30" t="s">
        <v>305</v>
      </c>
    </row>
    <row r="6" spans="1:19" ht="16.5" x14ac:dyDescent="0.3">
      <c r="A6" s="40">
        <v>3</v>
      </c>
      <c r="B6" s="30" t="s">
        <v>277</v>
      </c>
      <c r="C6" s="30" t="s">
        <v>123</v>
      </c>
      <c r="D6" s="38" t="s">
        <v>191</v>
      </c>
      <c r="E6" s="37">
        <v>1055</v>
      </c>
      <c r="F6" s="37">
        <v>0</v>
      </c>
      <c r="G6" s="30" t="s">
        <v>144</v>
      </c>
      <c r="H6" s="30" t="s">
        <v>558</v>
      </c>
      <c r="I6" s="37">
        <v>1</v>
      </c>
      <c r="J6" s="30" t="s">
        <v>183</v>
      </c>
      <c r="K6" s="37">
        <v>28</v>
      </c>
      <c r="L6" s="30" t="s">
        <v>183</v>
      </c>
      <c r="M6" s="37">
        <v>24</v>
      </c>
      <c r="N6" s="30" t="s">
        <v>183</v>
      </c>
      <c r="O6" s="37">
        <v>78000</v>
      </c>
      <c r="P6" s="30" t="s">
        <v>280</v>
      </c>
      <c r="Q6" s="32" t="s">
        <v>303</v>
      </c>
      <c r="R6" s="29" t="s">
        <v>304</v>
      </c>
      <c r="S6" s="30" t="s">
        <v>305</v>
      </c>
    </row>
    <row r="7" spans="1:19" ht="16.5" x14ac:dyDescent="0.3">
      <c r="A7" s="40">
        <v>4</v>
      </c>
      <c r="B7" s="30" t="s">
        <v>275</v>
      </c>
      <c r="C7" s="30" t="s">
        <v>123</v>
      </c>
      <c r="D7" s="38" t="s">
        <v>279</v>
      </c>
      <c r="E7" s="37">
        <v>330</v>
      </c>
      <c r="F7" s="37">
        <v>0</v>
      </c>
      <c r="G7" s="30" t="s">
        <v>144</v>
      </c>
      <c r="H7" s="30" t="s">
        <v>558</v>
      </c>
      <c r="I7" s="37">
        <v>1</v>
      </c>
      <c r="J7" s="30" t="s">
        <v>183</v>
      </c>
      <c r="K7" s="37">
        <v>28</v>
      </c>
      <c r="L7" s="30" t="s">
        <v>183</v>
      </c>
      <c r="M7" s="37">
        <v>24</v>
      </c>
      <c r="N7" s="30" t="s">
        <v>183</v>
      </c>
      <c r="O7" s="37">
        <v>78000</v>
      </c>
      <c r="P7" s="30" t="s">
        <v>280</v>
      </c>
      <c r="Q7" s="32" t="s">
        <v>327</v>
      </c>
      <c r="R7" s="41" t="s">
        <v>328</v>
      </c>
      <c r="S7" s="30" t="s">
        <v>329</v>
      </c>
    </row>
    <row r="8" spans="1:19" ht="16.5" x14ac:dyDescent="0.3">
      <c r="A8" s="40">
        <v>5</v>
      </c>
      <c r="B8" s="30" t="s">
        <v>275</v>
      </c>
      <c r="C8" s="30" t="s">
        <v>123</v>
      </c>
      <c r="D8" s="38" t="s">
        <v>279</v>
      </c>
      <c r="E8" s="37">
        <v>330</v>
      </c>
      <c r="F8" s="37">
        <v>0</v>
      </c>
      <c r="G8" s="30" t="s">
        <v>144</v>
      </c>
      <c r="H8" s="30" t="s">
        <v>558</v>
      </c>
      <c r="I8" s="37">
        <v>1</v>
      </c>
      <c r="J8" s="30" t="s">
        <v>183</v>
      </c>
      <c r="K8" s="37">
        <v>28</v>
      </c>
      <c r="L8" s="30" t="s">
        <v>183</v>
      </c>
      <c r="M8" s="37">
        <v>24</v>
      </c>
      <c r="N8" s="30" t="s">
        <v>183</v>
      </c>
      <c r="O8" s="37">
        <v>78000</v>
      </c>
      <c r="P8" s="30" t="s">
        <v>280</v>
      </c>
      <c r="Q8" s="32" t="s">
        <v>327</v>
      </c>
      <c r="R8" s="41" t="s">
        <v>328</v>
      </c>
      <c r="S8" s="30" t="s">
        <v>329</v>
      </c>
    </row>
    <row r="9" spans="1:19" ht="16.5" x14ac:dyDescent="0.3">
      <c r="A9" s="40">
        <v>6</v>
      </c>
      <c r="B9" s="30" t="s">
        <v>275</v>
      </c>
      <c r="C9" s="30" t="s">
        <v>123</v>
      </c>
      <c r="D9" s="38" t="s">
        <v>279</v>
      </c>
      <c r="E9" s="37">
        <v>330</v>
      </c>
      <c r="F9" s="37">
        <v>0</v>
      </c>
      <c r="G9" s="30" t="s">
        <v>144</v>
      </c>
      <c r="H9" s="30" t="s">
        <v>558</v>
      </c>
      <c r="I9" s="37">
        <v>1</v>
      </c>
      <c r="J9" s="30" t="s">
        <v>183</v>
      </c>
      <c r="K9" s="37">
        <v>28</v>
      </c>
      <c r="L9" s="30" t="s">
        <v>183</v>
      </c>
      <c r="M9" s="37">
        <v>24</v>
      </c>
      <c r="N9" s="30" t="s">
        <v>183</v>
      </c>
      <c r="O9" s="37">
        <v>78000</v>
      </c>
      <c r="P9" s="30" t="s">
        <v>280</v>
      </c>
      <c r="Q9" s="32" t="s">
        <v>327</v>
      </c>
      <c r="R9" s="41" t="s">
        <v>328</v>
      </c>
      <c r="S9" s="30" t="s">
        <v>329</v>
      </c>
    </row>
    <row r="10" spans="1:19" s="30" customFormat="1" ht="16.5" x14ac:dyDescent="0.3">
      <c r="A10" s="40">
        <v>7</v>
      </c>
      <c r="B10" s="30" t="s">
        <v>349</v>
      </c>
      <c r="C10" s="30" t="s">
        <v>123</v>
      </c>
      <c r="D10" s="69" t="s">
        <v>281</v>
      </c>
      <c r="E10" s="37">
        <v>10</v>
      </c>
      <c r="F10" s="37">
        <v>0</v>
      </c>
      <c r="G10" s="30" t="s">
        <v>144</v>
      </c>
      <c r="H10" s="30" t="s">
        <v>558</v>
      </c>
      <c r="I10" s="37">
        <v>1</v>
      </c>
      <c r="J10" s="30" t="s">
        <v>183</v>
      </c>
      <c r="K10" s="37">
        <v>28</v>
      </c>
      <c r="L10" s="30" t="s">
        <v>183</v>
      </c>
      <c r="M10" s="37">
        <v>24</v>
      </c>
      <c r="N10" s="30" t="s">
        <v>183</v>
      </c>
      <c r="O10" s="37">
        <v>78000</v>
      </c>
      <c r="P10" s="30" t="s">
        <v>280</v>
      </c>
      <c r="Q10" s="32" t="s">
        <v>350</v>
      </c>
      <c r="R10" s="29" t="s">
        <v>351</v>
      </c>
      <c r="S10" s="30" t="s">
        <v>352</v>
      </c>
    </row>
    <row r="11" spans="1:19" ht="16.5" x14ac:dyDescent="0.3">
      <c r="A11" s="40">
        <v>8</v>
      </c>
      <c r="B11" s="30" t="s">
        <v>363</v>
      </c>
      <c r="C11" s="30" t="s">
        <v>123</v>
      </c>
      <c r="D11" s="69" t="s">
        <v>364</v>
      </c>
      <c r="E11" s="37">
        <v>205</v>
      </c>
      <c r="F11" s="37">
        <v>0</v>
      </c>
      <c r="G11" s="30" t="s">
        <v>144</v>
      </c>
      <c r="H11" s="30" t="s">
        <v>558</v>
      </c>
      <c r="I11" s="37">
        <v>1</v>
      </c>
      <c r="J11" s="30" t="s">
        <v>183</v>
      </c>
      <c r="K11" s="37">
        <v>28</v>
      </c>
      <c r="L11" s="30" t="s">
        <v>183</v>
      </c>
      <c r="M11" s="37">
        <v>24</v>
      </c>
      <c r="N11" s="30" t="s">
        <v>183</v>
      </c>
      <c r="O11" s="37">
        <v>78000</v>
      </c>
      <c r="P11" s="30" t="s">
        <v>280</v>
      </c>
      <c r="Q11" s="32" t="s">
        <v>365</v>
      </c>
      <c r="R11" s="29" t="s">
        <v>366</v>
      </c>
      <c r="S11" s="30" t="s">
        <v>305</v>
      </c>
    </row>
    <row r="12" spans="1:19" ht="16.5" x14ac:dyDescent="0.3">
      <c r="A12" s="40">
        <v>9</v>
      </c>
      <c r="B12" s="30" t="s">
        <v>363</v>
      </c>
      <c r="C12" s="30" t="s">
        <v>123</v>
      </c>
      <c r="D12" s="69" t="s">
        <v>364</v>
      </c>
      <c r="E12" s="37">
        <v>205</v>
      </c>
      <c r="F12" s="37">
        <v>0</v>
      </c>
      <c r="G12" s="30" t="s">
        <v>144</v>
      </c>
      <c r="H12" s="30" t="s">
        <v>558</v>
      </c>
      <c r="I12" s="37">
        <v>1</v>
      </c>
      <c r="J12" s="30" t="s">
        <v>183</v>
      </c>
      <c r="K12" s="37">
        <v>28</v>
      </c>
      <c r="L12" s="30" t="s">
        <v>183</v>
      </c>
      <c r="M12" s="37">
        <v>24</v>
      </c>
      <c r="N12" s="30" t="s">
        <v>183</v>
      </c>
      <c r="O12" s="37">
        <v>78000</v>
      </c>
      <c r="P12" s="30" t="s">
        <v>280</v>
      </c>
      <c r="Q12" s="32" t="s">
        <v>365</v>
      </c>
      <c r="R12" s="29" t="s">
        <v>366</v>
      </c>
      <c r="S12" s="30" t="s">
        <v>305</v>
      </c>
    </row>
    <row r="13" spans="1:19" ht="16.5" x14ac:dyDescent="0.3">
      <c r="A13" s="40">
        <v>10</v>
      </c>
      <c r="B13" s="30" t="s">
        <v>387</v>
      </c>
      <c r="C13" s="30" t="s">
        <v>123</v>
      </c>
      <c r="D13" s="69" t="s">
        <v>402</v>
      </c>
      <c r="E13" s="37">
        <v>0</v>
      </c>
      <c r="F13" s="37">
        <v>0</v>
      </c>
      <c r="G13" s="30" t="s">
        <v>144</v>
      </c>
      <c r="H13" s="30" t="s">
        <v>558</v>
      </c>
      <c r="I13" s="37">
        <v>1</v>
      </c>
      <c r="J13" s="30" t="s">
        <v>183</v>
      </c>
      <c r="K13" s="37">
        <v>28</v>
      </c>
      <c r="L13" s="30" t="s">
        <v>183</v>
      </c>
      <c r="M13" s="37">
        <v>24</v>
      </c>
      <c r="N13" s="30" t="s">
        <v>183</v>
      </c>
      <c r="O13" s="37">
        <v>78000</v>
      </c>
      <c r="P13" s="30" t="s">
        <v>280</v>
      </c>
      <c r="Q13" s="32" t="s">
        <v>400</v>
      </c>
      <c r="R13" s="29" t="s">
        <v>401</v>
      </c>
      <c r="S13" s="30" t="s">
        <v>305</v>
      </c>
    </row>
    <row r="14" spans="1:19" ht="16.5" x14ac:dyDescent="0.3">
      <c r="A14" s="40">
        <v>11</v>
      </c>
      <c r="B14" s="30" t="s">
        <v>399</v>
      </c>
      <c r="C14" s="38" t="s">
        <v>123</v>
      </c>
      <c r="D14" s="38" t="s">
        <v>281</v>
      </c>
      <c r="E14" s="37">
        <v>6</v>
      </c>
      <c r="F14" s="37">
        <v>0</v>
      </c>
      <c r="G14" s="30" t="s">
        <v>144</v>
      </c>
      <c r="H14" s="30" t="s">
        <v>558</v>
      </c>
      <c r="I14" s="37">
        <v>1</v>
      </c>
      <c r="J14" s="30" t="s">
        <v>183</v>
      </c>
      <c r="K14" s="37">
        <v>28</v>
      </c>
      <c r="L14" s="30" t="s">
        <v>183</v>
      </c>
      <c r="M14" s="37">
        <v>24</v>
      </c>
      <c r="N14" s="30" t="s">
        <v>183</v>
      </c>
      <c r="O14" s="37">
        <v>78000</v>
      </c>
      <c r="P14" s="30" t="s">
        <v>280</v>
      </c>
      <c r="Q14" s="31" t="s">
        <v>403</v>
      </c>
      <c r="R14" s="29" t="s">
        <v>404</v>
      </c>
      <c r="S14" s="30" t="s">
        <v>305</v>
      </c>
    </row>
    <row r="15" spans="1:19" ht="16.5" x14ac:dyDescent="0.3">
      <c r="A15" s="40">
        <v>12</v>
      </c>
      <c r="B15" s="30" t="s">
        <v>411</v>
      </c>
      <c r="C15" s="30" t="s">
        <v>123</v>
      </c>
      <c r="D15" s="38" t="s">
        <v>281</v>
      </c>
      <c r="E15" s="37">
        <v>6</v>
      </c>
      <c r="F15" s="37">
        <v>0</v>
      </c>
      <c r="G15" s="30" t="s">
        <v>144</v>
      </c>
      <c r="H15" s="30" t="s">
        <v>558</v>
      </c>
      <c r="I15" s="37">
        <v>1</v>
      </c>
      <c r="J15" s="30" t="s">
        <v>183</v>
      </c>
      <c r="K15" s="37">
        <v>28</v>
      </c>
      <c r="L15" s="30" t="s">
        <v>183</v>
      </c>
      <c r="M15" s="37">
        <v>24</v>
      </c>
      <c r="N15" s="30" t="s">
        <v>183</v>
      </c>
      <c r="O15" s="37">
        <v>78000</v>
      </c>
      <c r="P15" s="30" t="s">
        <v>280</v>
      </c>
      <c r="Q15" s="31" t="s">
        <v>412</v>
      </c>
      <c r="R15" s="29" t="s">
        <v>413</v>
      </c>
      <c r="S15" s="30" t="s">
        <v>305</v>
      </c>
    </row>
    <row r="16" spans="1:19" ht="16.5" x14ac:dyDescent="0.3">
      <c r="A16" s="40">
        <v>13</v>
      </c>
      <c r="B16" s="30" t="s">
        <v>423</v>
      </c>
      <c r="C16" s="30" t="s">
        <v>123</v>
      </c>
      <c r="D16" s="69" t="s">
        <v>424</v>
      </c>
      <c r="E16" s="37">
        <v>0</v>
      </c>
      <c r="F16" s="37">
        <v>0</v>
      </c>
      <c r="G16" s="30" t="s">
        <v>144</v>
      </c>
      <c r="H16" s="30" t="s">
        <v>558</v>
      </c>
      <c r="I16" s="37">
        <v>1</v>
      </c>
      <c r="J16" s="30" t="s">
        <v>183</v>
      </c>
      <c r="K16" s="37">
        <v>28</v>
      </c>
      <c r="L16" s="30" t="s">
        <v>183</v>
      </c>
      <c r="M16" s="37">
        <v>24</v>
      </c>
      <c r="N16" s="30" t="s">
        <v>183</v>
      </c>
      <c r="O16" s="37">
        <v>78000</v>
      </c>
      <c r="P16" s="30" t="s">
        <v>280</v>
      </c>
      <c r="Q16" s="32" t="s">
        <v>425</v>
      </c>
      <c r="R16" s="29" t="s">
        <v>426</v>
      </c>
      <c r="S16" s="30" t="s">
        <v>329</v>
      </c>
    </row>
    <row r="17" spans="1:19" ht="16.5" x14ac:dyDescent="0.3">
      <c r="A17" s="40">
        <v>14</v>
      </c>
      <c r="B17" s="30" t="s">
        <v>423</v>
      </c>
      <c r="C17" s="30" t="s">
        <v>123</v>
      </c>
      <c r="D17" s="69" t="s">
        <v>424</v>
      </c>
      <c r="E17" s="37">
        <v>0</v>
      </c>
      <c r="F17" s="37">
        <v>0</v>
      </c>
      <c r="G17" s="30" t="s">
        <v>144</v>
      </c>
      <c r="H17" s="30" t="s">
        <v>558</v>
      </c>
      <c r="I17" s="37">
        <v>1</v>
      </c>
      <c r="J17" s="30" t="s">
        <v>183</v>
      </c>
      <c r="K17" s="37">
        <v>28</v>
      </c>
      <c r="L17" s="30" t="s">
        <v>183</v>
      </c>
      <c r="M17" s="37">
        <v>24</v>
      </c>
      <c r="N17" s="30" t="s">
        <v>183</v>
      </c>
      <c r="O17" s="37">
        <v>78000</v>
      </c>
      <c r="P17" s="30" t="s">
        <v>280</v>
      </c>
      <c r="Q17" s="32" t="s">
        <v>425</v>
      </c>
      <c r="R17" s="29" t="s">
        <v>426</v>
      </c>
      <c r="S17" s="30" t="s">
        <v>329</v>
      </c>
    </row>
    <row r="18" spans="1:19" ht="16.5" x14ac:dyDescent="0.3">
      <c r="A18" s="40">
        <v>15</v>
      </c>
      <c r="B18" s="30" t="s">
        <v>423</v>
      </c>
      <c r="C18" s="30" t="s">
        <v>123</v>
      </c>
      <c r="D18" s="69" t="s">
        <v>424</v>
      </c>
      <c r="E18" s="37">
        <v>0</v>
      </c>
      <c r="F18" s="37">
        <v>0</v>
      </c>
      <c r="G18" s="30" t="s">
        <v>144</v>
      </c>
      <c r="H18" s="30" t="s">
        <v>558</v>
      </c>
      <c r="I18" s="37">
        <v>1</v>
      </c>
      <c r="J18" s="30" t="s">
        <v>183</v>
      </c>
      <c r="K18" s="37">
        <v>28</v>
      </c>
      <c r="L18" s="30" t="s">
        <v>183</v>
      </c>
      <c r="M18" s="37">
        <v>24</v>
      </c>
      <c r="N18" s="30" t="s">
        <v>183</v>
      </c>
      <c r="O18" s="37">
        <v>78000</v>
      </c>
      <c r="P18" s="30" t="s">
        <v>280</v>
      </c>
      <c r="Q18" s="32" t="s">
        <v>425</v>
      </c>
      <c r="R18" s="29" t="s">
        <v>426</v>
      </c>
      <c r="S18" s="30" t="s">
        <v>329</v>
      </c>
    </row>
    <row r="19" spans="1:19" ht="16.5" x14ac:dyDescent="0.3">
      <c r="A19" s="40">
        <v>16</v>
      </c>
      <c r="B19" s="30" t="s">
        <v>423</v>
      </c>
      <c r="C19" s="30" t="s">
        <v>123</v>
      </c>
      <c r="D19" s="69" t="s">
        <v>424</v>
      </c>
      <c r="E19" s="37">
        <v>0</v>
      </c>
      <c r="F19" s="37">
        <v>0</v>
      </c>
      <c r="G19" s="30" t="s">
        <v>144</v>
      </c>
      <c r="H19" s="30" t="s">
        <v>558</v>
      </c>
      <c r="I19" s="37">
        <v>1</v>
      </c>
      <c r="J19" s="30" t="s">
        <v>183</v>
      </c>
      <c r="K19" s="37">
        <v>28</v>
      </c>
      <c r="L19" s="30" t="s">
        <v>183</v>
      </c>
      <c r="M19" s="37">
        <v>24</v>
      </c>
      <c r="N19" s="30" t="s">
        <v>183</v>
      </c>
      <c r="O19" s="37">
        <v>78000</v>
      </c>
      <c r="P19" s="30" t="s">
        <v>280</v>
      </c>
      <c r="Q19" s="32" t="s">
        <v>425</v>
      </c>
      <c r="R19" s="29" t="s">
        <v>426</v>
      </c>
      <c r="S19" s="30" t="s">
        <v>329</v>
      </c>
    </row>
    <row r="20" spans="1:19" ht="16.5" x14ac:dyDescent="0.3">
      <c r="A20" s="40">
        <v>17</v>
      </c>
      <c r="B20" s="62" t="s">
        <v>456</v>
      </c>
      <c r="C20" s="30" t="s">
        <v>123</v>
      </c>
      <c r="D20" s="69">
        <v>3</v>
      </c>
      <c r="E20" s="37">
        <v>805</v>
      </c>
      <c r="F20" s="37" t="s">
        <v>493</v>
      </c>
      <c r="G20" s="30" t="s">
        <v>146</v>
      </c>
      <c r="H20" s="30" t="s">
        <v>557</v>
      </c>
      <c r="I20" s="37">
        <v>1</v>
      </c>
      <c r="J20" s="30" t="s">
        <v>183</v>
      </c>
      <c r="K20" s="37">
        <v>28</v>
      </c>
      <c r="L20" s="30" t="s">
        <v>183</v>
      </c>
      <c r="M20" s="37">
        <v>24</v>
      </c>
      <c r="N20" s="30" t="s">
        <v>183</v>
      </c>
      <c r="O20" s="37">
        <v>78140</v>
      </c>
      <c r="P20" s="30" t="s">
        <v>280</v>
      </c>
      <c r="Q20" s="32" t="s">
        <v>457</v>
      </c>
      <c r="R20" s="29" t="s">
        <v>458</v>
      </c>
      <c r="S20" s="30" t="s">
        <v>329</v>
      </c>
    </row>
    <row r="21" spans="1:19" ht="16.5" x14ac:dyDescent="0.3">
      <c r="A21" s="40">
        <v>18</v>
      </c>
      <c r="B21" s="62" t="s">
        <v>456</v>
      </c>
      <c r="C21" s="30" t="s">
        <v>123</v>
      </c>
      <c r="D21" s="69">
        <v>3</v>
      </c>
      <c r="E21" s="37">
        <v>805</v>
      </c>
      <c r="F21" s="37" t="s">
        <v>493</v>
      </c>
      <c r="G21" s="30" t="s">
        <v>146</v>
      </c>
      <c r="H21" s="30" t="s">
        <v>557</v>
      </c>
      <c r="I21" s="37">
        <v>1</v>
      </c>
      <c r="J21" s="30" t="s">
        <v>183</v>
      </c>
      <c r="K21" s="37">
        <v>28</v>
      </c>
      <c r="L21" s="30" t="s">
        <v>183</v>
      </c>
      <c r="M21" s="37">
        <v>24</v>
      </c>
      <c r="N21" s="30" t="s">
        <v>183</v>
      </c>
      <c r="O21" s="37">
        <v>78140</v>
      </c>
      <c r="P21" s="30" t="s">
        <v>280</v>
      </c>
      <c r="Q21" s="32" t="s">
        <v>457</v>
      </c>
      <c r="R21" s="29" t="s">
        <v>458</v>
      </c>
      <c r="S21" s="30" t="s">
        <v>329</v>
      </c>
    </row>
    <row r="22" spans="1:19" ht="16.5" x14ac:dyDescent="0.3">
      <c r="A22" s="40">
        <v>19</v>
      </c>
      <c r="B22" s="62" t="s">
        <v>456</v>
      </c>
      <c r="C22" s="30" t="s">
        <v>123</v>
      </c>
      <c r="D22" s="69">
        <v>3</v>
      </c>
      <c r="E22" s="37">
        <v>805</v>
      </c>
      <c r="F22" s="37" t="s">
        <v>493</v>
      </c>
      <c r="G22" s="30" t="s">
        <v>146</v>
      </c>
      <c r="H22" s="30" t="s">
        <v>557</v>
      </c>
      <c r="I22" s="37">
        <v>1</v>
      </c>
      <c r="J22" s="30" t="s">
        <v>183</v>
      </c>
      <c r="K22" s="37">
        <v>28</v>
      </c>
      <c r="L22" s="30" t="s">
        <v>183</v>
      </c>
      <c r="M22" s="37">
        <v>24</v>
      </c>
      <c r="N22" s="30" t="s">
        <v>183</v>
      </c>
      <c r="O22" s="37">
        <v>78140</v>
      </c>
      <c r="P22" s="30" t="s">
        <v>280</v>
      </c>
      <c r="Q22" s="32" t="s">
        <v>457</v>
      </c>
      <c r="R22" s="29" t="s">
        <v>458</v>
      </c>
      <c r="S22" s="30" t="s">
        <v>329</v>
      </c>
    </row>
    <row r="23" spans="1:19" ht="16.5" x14ac:dyDescent="0.3">
      <c r="A23" s="40">
        <v>20</v>
      </c>
      <c r="B23" s="62" t="s">
        <v>456</v>
      </c>
      <c r="C23" s="30" t="s">
        <v>123</v>
      </c>
      <c r="D23" s="69">
        <v>3</v>
      </c>
      <c r="E23" s="37">
        <v>805</v>
      </c>
      <c r="F23" s="37" t="s">
        <v>493</v>
      </c>
      <c r="G23" s="30" t="s">
        <v>146</v>
      </c>
      <c r="H23" s="30" t="s">
        <v>557</v>
      </c>
      <c r="I23" s="37">
        <v>1</v>
      </c>
      <c r="J23" s="30" t="s">
        <v>183</v>
      </c>
      <c r="K23" s="37">
        <v>28</v>
      </c>
      <c r="L23" s="30" t="s">
        <v>183</v>
      </c>
      <c r="M23" s="37">
        <v>24</v>
      </c>
      <c r="N23" s="30" t="s">
        <v>183</v>
      </c>
      <c r="O23" s="37">
        <v>78140</v>
      </c>
      <c r="P23" s="30" t="s">
        <v>280</v>
      </c>
      <c r="Q23" s="32" t="s">
        <v>457</v>
      </c>
      <c r="R23" s="29" t="s">
        <v>458</v>
      </c>
      <c r="S23" s="30" t="s">
        <v>329</v>
      </c>
    </row>
    <row r="24" spans="1:19" ht="16.5" x14ac:dyDescent="0.3">
      <c r="A24" s="40">
        <v>21</v>
      </c>
      <c r="B24" s="62" t="s">
        <v>456</v>
      </c>
      <c r="C24" s="30" t="s">
        <v>123</v>
      </c>
      <c r="D24" s="69">
        <v>3</v>
      </c>
      <c r="E24" s="37">
        <v>805</v>
      </c>
      <c r="F24" s="37" t="s">
        <v>493</v>
      </c>
      <c r="G24" s="30" t="s">
        <v>146</v>
      </c>
      <c r="H24" s="30" t="s">
        <v>557</v>
      </c>
      <c r="I24" s="37">
        <v>1</v>
      </c>
      <c r="J24" s="30" t="s">
        <v>183</v>
      </c>
      <c r="K24" s="37">
        <v>28</v>
      </c>
      <c r="L24" s="30" t="s">
        <v>183</v>
      </c>
      <c r="M24" s="37">
        <v>24</v>
      </c>
      <c r="N24" s="30" t="s">
        <v>183</v>
      </c>
      <c r="O24" s="37">
        <v>78140</v>
      </c>
      <c r="P24" s="30" t="s">
        <v>280</v>
      </c>
      <c r="Q24" s="32" t="s">
        <v>457</v>
      </c>
      <c r="R24" s="29" t="s">
        <v>458</v>
      </c>
      <c r="S24" s="30" t="s">
        <v>329</v>
      </c>
    </row>
    <row r="25" spans="1:19" ht="16.5" x14ac:dyDescent="0.3">
      <c r="A25" s="40">
        <v>22</v>
      </c>
      <c r="B25" s="62" t="s">
        <v>456</v>
      </c>
      <c r="C25" s="30" t="s">
        <v>123</v>
      </c>
      <c r="D25" s="69">
        <v>3</v>
      </c>
      <c r="E25" s="37">
        <v>805</v>
      </c>
      <c r="F25" s="37" t="s">
        <v>493</v>
      </c>
      <c r="G25" s="30" t="s">
        <v>146</v>
      </c>
      <c r="H25" s="30" t="s">
        <v>557</v>
      </c>
      <c r="I25" s="37">
        <v>1</v>
      </c>
      <c r="J25" s="30" t="s">
        <v>183</v>
      </c>
      <c r="K25" s="37">
        <v>28</v>
      </c>
      <c r="L25" s="30" t="s">
        <v>183</v>
      </c>
      <c r="M25" s="37">
        <v>24</v>
      </c>
      <c r="N25" s="30" t="s">
        <v>183</v>
      </c>
      <c r="O25" s="37">
        <v>78140</v>
      </c>
      <c r="P25" s="30" t="s">
        <v>280</v>
      </c>
      <c r="Q25" s="32" t="s">
        <v>457</v>
      </c>
      <c r="R25" s="29" t="s">
        <v>458</v>
      </c>
      <c r="S25" s="30" t="s">
        <v>329</v>
      </c>
    </row>
    <row r="26" spans="1:19" ht="16.5" x14ac:dyDescent="0.3">
      <c r="A26" s="40">
        <v>23</v>
      </c>
      <c r="B26" s="62" t="s">
        <v>456</v>
      </c>
      <c r="C26" s="30" t="s">
        <v>123</v>
      </c>
      <c r="D26" s="69">
        <v>3</v>
      </c>
      <c r="E26" s="37">
        <v>805</v>
      </c>
      <c r="F26" s="37" t="s">
        <v>493</v>
      </c>
      <c r="G26" s="30" t="s">
        <v>146</v>
      </c>
      <c r="H26" s="30" t="s">
        <v>557</v>
      </c>
      <c r="I26" s="37">
        <v>1</v>
      </c>
      <c r="J26" s="30" t="s">
        <v>183</v>
      </c>
      <c r="K26" s="37">
        <v>28</v>
      </c>
      <c r="L26" s="30" t="s">
        <v>183</v>
      </c>
      <c r="M26" s="37">
        <v>24</v>
      </c>
      <c r="N26" s="30" t="s">
        <v>183</v>
      </c>
      <c r="O26" s="37">
        <v>78140</v>
      </c>
      <c r="P26" s="30" t="s">
        <v>280</v>
      </c>
      <c r="Q26" s="32" t="s">
        <v>457</v>
      </c>
      <c r="R26" s="29" t="s">
        <v>458</v>
      </c>
      <c r="S26" s="30" t="s">
        <v>329</v>
      </c>
    </row>
    <row r="27" spans="1:19" ht="16.5" x14ac:dyDescent="0.3">
      <c r="A27" s="40">
        <v>24</v>
      </c>
      <c r="B27" s="62" t="s">
        <v>456</v>
      </c>
      <c r="C27" s="30" t="s">
        <v>123</v>
      </c>
      <c r="D27" s="69">
        <v>3</v>
      </c>
      <c r="E27" s="37">
        <v>805</v>
      </c>
      <c r="F27" s="37" t="s">
        <v>493</v>
      </c>
      <c r="G27" s="30" t="s">
        <v>146</v>
      </c>
      <c r="H27" s="30" t="s">
        <v>557</v>
      </c>
      <c r="I27" s="37">
        <v>1</v>
      </c>
      <c r="J27" s="30" t="s">
        <v>183</v>
      </c>
      <c r="K27" s="37">
        <v>28</v>
      </c>
      <c r="L27" s="30" t="s">
        <v>183</v>
      </c>
      <c r="M27" s="37">
        <v>24</v>
      </c>
      <c r="N27" s="30" t="s">
        <v>183</v>
      </c>
      <c r="O27" s="37">
        <v>78140</v>
      </c>
      <c r="P27" s="30" t="s">
        <v>280</v>
      </c>
      <c r="Q27" s="32" t="s">
        <v>457</v>
      </c>
      <c r="R27" s="29" t="s">
        <v>458</v>
      </c>
      <c r="S27" s="30" t="s">
        <v>329</v>
      </c>
    </row>
    <row r="28" spans="1:19" ht="16.5" x14ac:dyDescent="0.3">
      <c r="A28" s="40">
        <v>25</v>
      </c>
      <c r="B28" s="62" t="s">
        <v>456</v>
      </c>
      <c r="C28" s="30" t="s">
        <v>123</v>
      </c>
      <c r="D28" s="69">
        <v>3</v>
      </c>
      <c r="E28" s="37">
        <v>805</v>
      </c>
      <c r="F28" s="37" t="s">
        <v>493</v>
      </c>
      <c r="G28" s="30" t="s">
        <v>146</v>
      </c>
      <c r="H28" s="30" t="s">
        <v>557</v>
      </c>
      <c r="I28" s="37">
        <v>1</v>
      </c>
      <c r="J28" s="30" t="s">
        <v>183</v>
      </c>
      <c r="K28" s="37">
        <v>28</v>
      </c>
      <c r="L28" s="30" t="s">
        <v>183</v>
      </c>
      <c r="M28" s="37">
        <v>24</v>
      </c>
      <c r="N28" s="30" t="s">
        <v>183</v>
      </c>
      <c r="O28" s="37">
        <v>78140</v>
      </c>
      <c r="P28" s="30" t="s">
        <v>280</v>
      </c>
      <c r="Q28" s="32" t="s">
        <v>457</v>
      </c>
      <c r="R28" s="29" t="s">
        <v>458</v>
      </c>
      <c r="S28" s="30" t="s">
        <v>329</v>
      </c>
    </row>
    <row r="29" spans="1:19" ht="16.5" x14ac:dyDescent="0.3">
      <c r="A29" s="40">
        <v>26</v>
      </c>
      <c r="B29" s="62" t="s">
        <v>456</v>
      </c>
      <c r="C29" s="30" t="s">
        <v>123</v>
      </c>
      <c r="D29" s="69">
        <v>3</v>
      </c>
      <c r="E29" s="37">
        <v>805</v>
      </c>
      <c r="F29" s="37" t="s">
        <v>493</v>
      </c>
      <c r="G29" s="30" t="s">
        <v>146</v>
      </c>
      <c r="H29" s="30" t="s">
        <v>557</v>
      </c>
      <c r="I29" s="37">
        <v>1</v>
      </c>
      <c r="J29" s="30" t="s">
        <v>183</v>
      </c>
      <c r="K29" s="37">
        <v>28</v>
      </c>
      <c r="L29" s="30" t="s">
        <v>183</v>
      </c>
      <c r="M29" s="37">
        <v>24</v>
      </c>
      <c r="N29" s="30" t="s">
        <v>183</v>
      </c>
      <c r="O29" s="37">
        <v>78140</v>
      </c>
      <c r="P29" s="30" t="s">
        <v>280</v>
      </c>
      <c r="Q29" s="32" t="s">
        <v>457</v>
      </c>
      <c r="R29" s="29" t="s">
        <v>458</v>
      </c>
      <c r="S29" s="30" t="s">
        <v>329</v>
      </c>
    </row>
    <row r="30" spans="1:19" ht="16.5" x14ac:dyDescent="0.3">
      <c r="A30" s="40">
        <v>27</v>
      </c>
      <c r="B30" s="31" t="s">
        <v>546</v>
      </c>
      <c r="C30" s="30" t="s">
        <v>126</v>
      </c>
      <c r="D30" s="30" t="s">
        <v>555</v>
      </c>
      <c r="E30" s="37">
        <v>7026</v>
      </c>
      <c r="F30" s="37">
        <v>0</v>
      </c>
      <c r="G30" s="30" t="s">
        <v>146</v>
      </c>
      <c r="H30" s="30" t="s">
        <v>556</v>
      </c>
      <c r="I30" s="37">
        <v>1</v>
      </c>
      <c r="J30" s="30" t="s">
        <v>183</v>
      </c>
      <c r="K30" s="37">
        <v>28</v>
      </c>
      <c r="L30" s="30" t="s">
        <v>183</v>
      </c>
      <c r="M30" s="37">
        <v>24</v>
      </c>
      <c r="N30" s="30" t="s">
        <v>183</v>
      </c>
      <c r="O30" s="37">
        <v>78350</v>
      </c>
      <c r="P30" s="30" t="s">
        <v>280</v>
      </c>
      <c r="Q30" s="32" t="s">
        <v>559</v>
      </c>
      <c r="R30" s="29" t="s">
        <v>560</v>
      </c>
      <c r="S30" s="30" t="s">
        <v>561</v>
      </c>
    </row>
    <row r="31" spans="1:19" ht="16.5" x14ac:dyDescent="0.3">
      <c r="A31" s="40">
        <v>28</v>
      </c>
      <c r="B31" s="31" t="s">
        <v>546</v>
      </c>
      <c r="C31" s="30" t="s">
        <v>126</v>
      </c>
      <c r="D31" s="30" t="s">
        <v>555</v>
      </c>
      <c r="E31" s="37">
        <v>7026</v>
      </c>
      <c r="F31" s="37">
        <v>0</v>
      </c>
      <c r="G31" s="30" t="s">
        <v>146</v>
      </c>
      <c r="H31" s="30" t="s">
        <v>556</v>
      </c>
      <c r="I31" s="37">
        <v>1</v>
      </c>
      <c r="J31" s="30" t="s">
        <v>183</v>
      </c>
      <c r="K31" s="37">
        <v>28</v>
      </c>
      <c r="L31" s="30" t="s">
        <v>183</v>
      </c>
      <c r="M31" s="37">
        <v>24</v>
      </c>
      <c r="N31" s="30" t="s">
        <v>183</v>
      </c>
      <c r="O31" s="37">
        <v>78350</v>
      </c>
      <c r="P31" s="30" t="s">
        <v>280</v>
      </c>
      <c r="Q31" s="32" t="s">
        <v>559</v>
      </c>
      <c r="R31" s="29" t="s">
        <v>560</v>
      </c>
      <c r="S31" s="30" t="s">
        <v>561</v>
      </c>
    </row>
    <row r="32" spans="1:19" ht="16.5" x14ac:dyDescent="0.3">
      <c r="A32" s="40">
        <v>29</v>
      </c>
      <c r="B32" s="31" t="s">
        <v>546</v>
      </c>
      <c r="C32" s="30" t="s">
        <v>126</v>
      </c>
      <c r="D32" s="30" t="s">
        <v>555</v>
      </c>
      <c r="E32" s="37">
        <v>7026</v>
      </c>
      <c r="F32" s="37">
        <v>0</v>
      </c>
      <c r="G32" s="30" t="s">
        <v>146</v>
      </c>
      <c r="H32" s="30" t="s">
        <v>556</v>
      </c>
      <c r="I32" s="37">
        <v>1</v>
      </c>
      <c r="J32" s="30" t="s">
        <v>183</v>
      </c>
      <c r="K32" s="37">
        <v>28</v>
      </c>
      <c r="L32" s="30" t="s">
        <v>183</v>
      </c>
      <c r="M32" s="37">
        <v>24</v>
      </c>
      <c r="N32" s="30" t="s">
        <v>183</v>
      </c>
      <c r="O32" s="37">
        <v>78350</v>
      </c>
      <c r="P32" s="30" t="s">
        <v>280</v>
      </c>
      <c r="Q32" s="32" t="s">
        <v>559</v>
      </c>
      <c r="R32" s="29" t="s">
        <v>560</v>
      </c>
      <c r="S32" s="30" t="s">
        <v>561</v>
      </c>
    </row>
    <row r="33" spans="1:19" ht="16.5" x14ac:dyDescent="0.3">
      <c r="A33" s="40">
        <v>30</v>
      </c>
      <c r="B33" s="31" t="s">
        <v>546</v>
      </c>
      <c r="C33" s="30" t="s">
        <v>126</v>
      </c>
      <c r="D33" s="30" t="s">
        <v>555</v>
      </c>
      <c r="E33" s="37">
        <v>7026</v>
      </c>
      <c r="F33" s="37">
        <v>0</v>
      </c>
      <c r="G33" s="30" t="s">
        <v>146</v>
      </c>
      <c r="H33" s="30" t="s">
        <v>556</v>
      </c>
      <c r="I33" s="37">
        <v>1</v>
      </c>
      <c r="J33" s="30" t="s">
        <v>183</v>
      </c>
      <c r="K33" s="37">
        <v>28</v>
      </c>
      <c r="L33" s="30" t="s">
        <v>183</v>
      </c>
      <c r="M33" s="37">
        <v>24</v>
      </c>
      <c r="N33" s="30" t="s">
        <v>183</v>
      </c>
      <c r="O33" s="37">
        <v>78350</v>
      </c>
      <c r="P33" s="30" t="s">
        <v>280</v>
      </c>
      <c r="Q33" s="32" t="s">
        <v>559</v>
      </c>
      <c r="R33" s="29" t="s">
        <v>560</v>
      </c>
      <c r="S33" s="30" t="s">
        <v>561</v>
      </c>
    </row>
    <row r="34" spans="1:19" ht="16.5" x14ac:dyDescent="0.3">
      <c r="A34" s="40">
        <v>31</v>
      </c>
      <c r="B34" s="31" t="s">
        <v>546</v>
      </c>
      <c r="C34" s="30" t="s">
        <v>126</v>
      </c>
      <c r="D34" s="30" t="s">
        <v>555</v>
      </c>
      <c r="E34" s="37">
        <v>7026</v>
      </c>
      <c r="F34" s="37">
        <v>0</v>
      </c>
      <c r="G34" s="30" t="s">
        <v>146</v>
      </c>
      <c r="H34" s="30" t="s">
        <v>556</v>
      </c>
      <c r="I34" s="37">
        <v>1</v>
      </c>
      <c r="J34" s="30" t="s">
        <v>183</v>
      </c>
      <c r="K34" s="37">
        <v>28</v>
      </c>
      <c r="L34" s="30" t="s">
        <v>183</v>
      </c>
      <c r="M34" s="37">
        <v>24</v>
      </c>
      <c r="N34" s="30" t="s">
        <v>183</v>
      </c>
      <c r="O34" s="37">
        <v>78350</v>
      </c>
      <c r="P34" s="30" t="s">
        <v>280</v>
      </c>
      <c r="Q34" s="32" t="s">
        <v>559</v>
      </c>
      <c r="R34" s="29" t="s">
        <v>560</v>
      </c>
      <c r="S34" s="30" t="s">
        <v>561</v>
      </c>
    </row>
    <row r="35" spans="1:19" ht="16.5" x14ac:dyDescent="0.3">
      <c r="A35" s="40">
        <v>32</v>
      </c>
      <c r="B35" s="31" t="s">
        <v>546</v>
      </c>
      <c r="C35" s="30" t="s">
        <v>126</v>
      </c>
      <c r="D35" s="30" t="s">
        <v>555</v>
      </c>
      <c r="E35" s="37">
        <v>7026</v>
      </c>
      <c r="F35" s="37">
        <v>0</v>
      </c>
      <c r="G35" s="30" t="s">
        <v>146</v>
      </c>
      <c r="H35" s="30" t="s">
        <v>556</v>
      </c>
      <c r="I35" s="37">
        <v>1</v>
      </c>
      <c r="J35" s="30" t="s">
        <v>183</v>
      </c>
      <c r="K35" s="37">
        <v>28</v>
      </c>
      <c r="L35" s="30" t="s">
        <v>183</v>
      </c>
      <c r="M35" s="37">
        <v>24</v>
      </c>
      <c r="N35" s="30" t="s">
        <v>183</v>
      </c>
      <c r="O35" s="37">
        <v>78350</v>
      </c>
      <c r="P35" s="30" t="s">
        <v>280</v>
      </c>
      <c r="Q35" s="32" t="s">
        <v>559</v>
      </c>
      <c r="R35" s="29" t="s">
        <v>560</v>
      </c>
      <c r="S35" s="30" t="s">
        <v>561</v>
      </c>
    </row>
    <row r="36" spans="1:19" ht="16.5" x14ac:dyDescent="0.3">
      <c r="A36" s="40">
        <v>33</v>
      </c>
      <c r="B36" s="31" t="s">
        <v>610</v>
      </c>
      <c r="C36" s="30" t="s">
        <v>127</v>
      </c>
      <c r="D36" s="31" t="s">
        <v>611</v>
      </c>
      <c r="E36" s="37">
        <v>480</v>
      </c>
      <c r="F36" s="37">
        <v>0</v>
      </c>
      <c r="G36" s="30" t="s">
        <v>142</v>
      </c>
      <c r="H36" s="30" t="s">
        <v>612</v>
      </c>
      <c r="I36" s="37">
        <v>1</v>
      </c>
      <c r="J36" s="30" t="s">
        <v>183</v>
      </c>
      <c r="K36" s="37">
        <v>28</v>
      </c>
      <c r="L36" s="30" t="s">
        <v>183</v>
      </c>
      <c r="M36" s="37">
        <v>24</v>
      </c>
      <c r="N36" s="30" t="s">
        <v>183</v>
      </c>
      <c r="O36" s="37">
        <v>78339</v>
      </c>
      <c r="P36" s="30" t="s">
        <v>280</v>
      </c>
      <c r="Q36" s="32" t="s">
        <v>613</v>
      </c>
      <c r="R36" s="29" t="s">
        <v>614</v>
      </c>
      <c r="S36" s="30" t="s">
        <v>615</v>
      </c>
    </row>
    <row r="37" spans="1:19" ht="16.5" x14ac:dyDescent="0.3">
      <c r="A37" s="40">
        <v>34</v>
      </c>
      <c r="B37" s="31" t="s">
        <v>617</v>
      </c>
      <c r="C37" s="30" t="s">
        <v>123</v>
      </c>
      <c r="D37" s="30" t="s">
        <v>626</v>
      </c>
      <c r="E37" s="37">
        <v>3</v>
      </c>
      <c r="F37" s="37">
        <v>0</v>
      </c>
      <c r="G37" s="30" t="s">
        <v>142</v>
      </c>
      <c r="H37" s="30" t="s">
        <v>627</v>
      </c>
      <c r="I37" s="37">
        <v>1</v>
      </c>
      <c r="J37" s="30" t="s">
        <v>183</v>
      </c>
      <c r="K37" s="37">
        <v>28</v>
      </c>
      <c r="L37" s="30" t="s">
        <v>183</v>
      </c>
      <c r="M37" s="37">
        <v>24</v>
      </c>
      <c r="N37" s="30" t="s">
        <v>183</v>
      </c>
      <c r="O37" s="37">
        <v>78349</v>
      </c>
      <c r="P37" s="30" t="s">
        <v>280</v>
      </c>
      <c r="Q37" s="32" t="s">
        <v>628</v>
      </c>
      <c r="R37" s="29" t="s">
        <v>629</v>
      </c>
      <c r="S37" s="30" t="s">
        <v>630</v>
      </c>
    </row>
    <row r="38" spans="1:19" ht="16.5" x14ac:dyDescent="0.3">
      <c r="A38" s="40">
        <v>35</v>
      </c>
      <c r="B38" s="31" t="s">
        <v>640</v>
      </c>
      <c r="C38" s="30" t="s">
        <v>128</v>
      </c>
      <c r="D38" s="30" t="s">
        <v>644</v>
      </c>
      <c r="E38" s="37">
        <v>883</v>
      </c>
      <c r="F38" s="37">
        <v>0</v>
      </c>
      <c r="G38" s="30" t="s">
        <v>142</v>
      </c>
      <c r="H38" s="30" t="s">
        <v>193</v>
      </c>
      <c r="I38" s="37">
        <v>1</v>
      </c>
      <c r="J38" s="30" t="s">
        <v>183</v>
      </c>
      <c r="K38" s="37">
        <v>28</v>
      </c>
      <c r="L38" s="30" t="s">
        <v>183</v>
      </c>
      <c r="M38" s="37">
        <v>24</v>
      </c>
      <c r="N38" s="30" t="s">
        <v>183</v>
      </c>
      <c r="O38" s="37">
        <v>78038</v>
      </c>
      <c r="P38" s="30" t="s">
        <v>280</v>
      </c>
      <c r="Q38" s="32" t="s">
        <v>645</v>
      </c>
      <c r="R38" s="29" t="s">
        <v>646</v>
      </c>
      <c r="S38" s="30" t="s">
        <v>630</v>
      </c>
    </row>
    <row r="39" spans="1:19" ht="16.5" x14ac:dyDescent="0.3">
      <c r="A39" s="40">
        <v>36</v>
      </c>
      <c r="B39" s="80" t="s">
        <v>648</v>
      </c>
      <c r="C39" s="30" t="s">
        <v>123</v>
      </c>
      <c r="D39" s="31" t="s">
        <v>656</v>
      </c>
      <c r="E39" s="37">
        <v>610</v>
      </c>
      <c r="F39" s="37">
        <v>0</v>
      </c>
      <c r="G39" s="30" t="s">
        <v>144</v>
      </c>
      <c r="H39" s="30" t="s">
        <v>558</v>
      </c>
      <c r="I39" s="37">
        <v>1</v>
      </c>
      <c r="J39" s="30" t="s">
        <v>183</v>
      </c>
      <c r="K39" s="37">
        <v>28</v>
      </c>
      <c r="L39" s="30" t="s">
        <v>183</v>
      </c>
      <c r="M39" s="37">
        <v>24</v>
      </c>
      <c r="N39" s="30" t="s">
        <v>183</v>
      </c>
      <c r="O39" s="37">
        <v>78000</v>
      </c>
      <c r="P39" s="30" t="s">
        <v>280</v>
      </c>
      <c r="Q39" s="32" t="s">
        <v>669</v>
      </c>
      <c r="R39" s="33" t="s">
        <v>659</v>
      </c>
      <c r="S39" s="30" t="s">
        <v>658</v>
      </c>
    </row>
    <row r="40" spans="1:19" ht="16.5" x14ac:dyDescent="0.3">
      <c r="A40" s="40">
        <v>37</v>
      </c>
      <c r="B40" s="31" t="s">
        <v>667</v>
      </c>
      <c r="C40" s="30" t="s">
        <v>123</v>
      </c>
      <c r="D40" s="31" t="s">
        <v>424</v>
      </c>
      <c r="E40" s="37">
        <v>225</v>
      </c>
      <c r="F40" s="37">
        <v>0</v>
      </c>
      <c r="G40" s="30" t="s">
        <v>144</v>
      </c>
      <c r="H40" s="30" t="s">
        <v>558</v>
      </c>
      <c r="I40" s="37">
        <v>1</v>
      </c>
      <c r="J40" s="30" t="s">
        <v>183</v>
      </c>
      <c r="K40" s="37">
        <v>28</v>
      </c>
      <c r="L40" s="30" t="s">
        <v>183</v>
      </c>
      <c r="M40" s="37">
        <v>24</v>
      </c>
      <c r="N40" s="30" t="s">
        <v>183</v>
      </c>
      <c r="O40" s="37">
        <v>78000</v>
      </c>
      <c r="P40" s="30" t="s">
        <v>280</v>
      </c>
      <c r="Q40" s="32" t="s">
        <v>668</v>
      </c>
      <c r="R40" s="29" t="s">
        <v>670</v>
      </c>
      <c r="S40" s="30" t="s">
        <v>671</v>
      </c>
    </row>
    <row r="41" spans="1:19" ht="16.5" x14ac:dyDescent="0.3">
      <c r="A41" s="40">
        <v>38</v>
      </c>
      <c r="B41" s="31" t="s">
        <v>737</v>
      </c>
      <c r="C41" s="30" t="s">
        <v>123</v>
      </c>
      <c r="D41" s="31" t="s">
        <v>364</v>
      </c>
      <c r="E41" s="37">
        <v>205</v>
      </c>
      <c r="F41" s="37">
        <v>0</v>
      </c>
      <c r="G41" s="30" t="s">
        <v>144</v>
      </c>
      <c r="H41" s="30" t="s">
        <v>558</v>
      </c>
      <c r="I41" s="37">
        <v>1</v>
      </c>
      <c r="J41" s="30" t="s">
        <v>183</v>
      </c>
      <c r="K41" s="37">
        <v>28</v>
      </c>
      <c r="L41" s="30" t="s">
        <v>183</v>
      </c>
      <c r="M41" s="37">
        <v>24</v>
      </c>
      <c r="N41" s="30" t="s">
        <v>183</v>
      </c>
      <c r="O41" s="37">
        <v>78000</v>
      </c>
      <c r="P41" s="30" t="s">
        <v>280</v>
      </c>
      <c r="Q41" s="32" t="s">
        <v>738</v>
      </c>
      <c r="R41" s="29" t="s">
        <v>739</v>
      </c>
      <c r="S41" s="30" t="s">
        <v>305</v>
      </c>
    </row>
    <row r="42" spans="1:19" ht="16.5" x14ac:dyDescent="0.3">
      <c r="A42" s="40">
        <v>39</v>
      </c>
      <c r="B42" s="31" t="s">
        <v>737</v>
      </c>
      <c r="C42" s="30" t="s">
        <v>123</v>
      </c>
      <c r="D42" s="31" t="s">
        <v>364</v>
      </c>
      <c r="E42" s="37">
        <v>205</v>
      </c>
      <c r="F42" s="37">
        <v>0</v>
      </c>
      <c r="G42" s="30" t="s">
        <v>144</v>
      </c>
      <c r="H42" s="30" t="s">
        <v>558</v>
      </c>
      <c r="I42" s="37">
        <v>1</v>
      </c>
      <c r="J42" s="30" t="s">
        <v>183</v>
      </c>
      <c r="K42" s="37">
        <v>28</v>
      </c>
      <c r="L42" s="30" t="s">
        <v>183</v>
      </c>
      <c r="M42" s="37">
        <v>24</v>
      </c>
      <c r="N42" s="30" t="s">
        <v>183</v>
      </c>
      <c r="O42" s="37">
        <v>78000</v>
      </c>
      <c r="P42" s="30" t="s">
        <v>280</v>
      </c>
      <c r="Q42" s="32" t="s">
        <v>738</v>
      </c>
      <c r="R42" s="29" t="s">
        <v>739</v>
      </c>
      <c r="S42" s="30" t="s">
        <v>305</v>
      </c>
    </row>
    <row r="43" spans="1:19" ht="16.5" x14ac:dyDescent="0.3">
      <c r="A43" s="40">
        <v>40</v>
      </c>
      <c r="B43" s="31" t="s">
        <v>737</v>
      </c>
      <c r="C43" s="30" t="s">
        <v>123</v>
      </c>
      <c r="D43" s="31" t="s">
        <v>364</v>
      </c>
      <c r="E43" s="37">
        <v>205</v>
      </c>
      <c r="F43" s="37">
        <v>0</v>
      </c>
      <c r="G43" s="30" t="s">
        <v>144</v>
      </c>
      <c r="H43" s="30" t="s">
        <v>558</v>
      </c>
      <c r="I43" s="37">
        <v>1</v>
      </c>
      <c r="J43" s="30" t="s">
        <v>183</v>
      </c>
      <c r="K43" s="37">
        <v>28</v>
      </c>
      <c r="L43" s="30" t="s">
        <v>183</v>
      </c>
      <c r="M43" s="37">
        <v>24</v>
      </c>
      <c r="N43" s="30" t="s">
        <v>183</v>
      </c>
      <c r="O43" s="37">
        <v>78000</v>
      </c>
      <c r="P43" s="30" t="s">
        <v>280</v>
      </c>
      <c r="Q43" s="32" t="s">
        <v>738</v>
      </c>
      <c r="R43" s="29" t="s">
        <v>739</v>
      </c>
      <c r="S43" s="30" t="s">
        <v>305</v>
      </c>
    </row>
    <row r="44" spans="1:19" ht="16.5" x14ac:dyDescent="0.3">
      <c r="A44" s="40">
        <v>41</v>
      </c>
      <c r="B44" s="31" t="s">
        <v>737</v>
      </c>
      <c r="C44" s="30" t="s">
        <v>123</v>
      </c>
      <c r="D44" s="31" t="s">
        <v>364</v>
      </c>
      <c r="E44" s="37">
        <v>205</v>
      </c>
      <c r="F44" s="37">
        <v>0</v>
      </c>
      <c r="G44" s="30" t="s">
        <v>144</v>
      </c>
      <c r="H44" s="30" t="s">
        <v>558</v>
      </c>
      <c r="I44" s="37">
        <v>1</v>
      </c>
      <c r="J44" s="30" t="s">
        <v>183</v>
      </c>
      <c r="K44" s="37">
        <v>28</v>
      </c>
      <c r="L44" s="30" t="s">
        <v>183</v>
      </c>
      <c r="M44" s="37">
        <v>24</v>
      </c>
      <c r="N44" s="30" t="s">
        <v>183</v>
      </c>
      <c r="O44" s="37">
        <v>78000</v>
      </c>
      <c r="P44" s="30" t="s">
        <v>280</v>
      </c>
      <c r="Q44" s="32" t="s">
        <v>738</v>
      </c>
      <c r="R44" s="29" t="s">
        <v>739</v>
      </c>
      <c r="S44" s="30" t="s">
        <v>305</v>
      </c>
    </row>
    <row r="45" spans="1:19" ht="16.5" x14ac:dyDescent="0.3">
      <c r="A45" s="40">
        <v>42</v>
      </c>
      <c r="B45" s="31" t="s">
        <v>737</v>
      </c>
      <c r="C45" s="30" t="s">
        <v>123</v>
      </c>
      <c r="D45" s="31" t="s">
        <v>364</v>
      </c>
      <c r="E45" s="37">
        <v>205</v>
      </c>
      <c r="F45" s="37">
        <v>0</v>
      </c>
      <c r="G45" s="30" t="s">
        <v>144</v>
      </c>
      <c r="H45" s="30" t="s">
        <v>558</v>
      </c>
      <c r="I45" s="37">
        <v>1</v>
      </c>
      <c r="J45" s="30" t="s">
        <v>183</v>
      </c>
      <c r="K45" s="37">
        <v>28</v>
      </c>
      <c r="L45" s="30" t="s">
        <v>183</v>
      </c>
      <c r="M45" s="37">
        <v>24</v>
      </c>
      <c r="N45" s="30" t="s">
        <v>183</v>
      </c>
      <c r="O45" s="37">
        <v>78000</v>
      </c>
      <c r="P45" s="30" t="s">
        <v>280</v>
      </c>
      <c r="Q45" s="32" t="s">
        <v>738</v>
      </c>
      <c r="R45" s="29" t="s">
        <v>739</v>
      </c>
      <c r="S45" s="30" t="s">
        <v>305</v>
      </c>
    </row>
    <row r="46" spans="1:19" ht="16.5" x14ac:dyDescent="0.3">
      <c r="A46" s="40">
        <v>43</v>
      </c>
      <c r="B46" s="31" t="s">
        <v>737</v>
      </c>
      <c r="C46" s="30" t="s">
        <v>123</v>
      </c>
      <c r="D46" s="31" t="s">
        <v>364</v>
      </c>
      <c r="E46" s="37">
        <v>205</v>
      </c>
      <c r="F46" s="37">
        <v>0</v>
      </c>
      <c r="G46" s="30" t="s">
        <v>144</v>
      </c>
      <c r="H46" s="30" t="s">
        <v>558</v>
      </c>
      <c r="I46" s="37">
        <v>1</v>
      </c>
      <c r="J46" s="30" t="s">
        <v>183</v>
      </c>
      <c r="K46" s="37">
        <v>28</v>
      </c>
      <c r="L46" s="30" t="s">
        <v>183</v>
      </c>
      <c r="M46" s="37">
        <v>24</v>
      </c>
      <c r="N46" s="30" t="s">
        <v>183</v>
      </c>
      <c r="O46" s="37">
        <v>78000</v>
      </c>
      <c r="P46" s="30" t="s">
        <v>280</v>
      </c>
      <c r="Q46" s="32" t="s">
        <v>738</v>
      </c>
      <c r="R46" s="29" t="s">
        <v>739</v>
      </c>
      <c r="S46" s="30" t="s">
        <v>305</v>
      </c>
    </row>
    <row r="47" spans="1:19" ht="16.5" x14ac:dyDescent="0.3">
      <c r="A47" s="40">
        <v>44</v>
      </c>
      <c r="B47" s="31" t="s">
        <v>737</v>
      </c>
      <c r="C47" s="30" t="s">
        <v>123</v>
      </c>
      <c r="D47" s="31" t="s">
        <v>364</v>
      </c>
      <c r="E47" s="37">
        <v>205</v>
      </c>
      <c r="F47" s="37">
        <v>0</v>
      </c>
      <c r="G47" s="30" t="s">
        <v>144</v>
      </c>
      <c r="H47" s="30" t="s">
        <v>558</v>
      </c>
      <c r="I47" s="37">
        <v>1</v>
      </c>
      <c r="J47" s="30" t="s">
        <v>183</v>
      </c>
      <c r="K47" s="37">
        <v>28</v>
      </c>
      <c r="L47" s="30" t="s">
        <v>183</v>
      </c>
      <c r="M47" s="37">
        <v>24</v>
      </c>
      <c r="N47" s="30" t="s">
        <v>183</v>
      </c>
      <c r="O47" s="37">
        <v>78000</v>
      </c>
      <c r="P47" s="30" t="s">
        <v>280</v>
      </c>
      <c r="Q47" s="32" t="s">
        <v>738</v>
      </c>
      <c r="R47" s="29" t="s">
        <v>739</v>
      </c>
      <c r="S47" s="30" t="s">
        <v>305</v>
      </c>
    </row>
    <row r="48" spans="1:19" ht="16.5" x14ac:dyDescent="0.3">
      <c r="A48" s="40">
        <v>45</v>
      </c>
      <c r="B48" s="31" t="s">
        <v>737</v>
      </c>
      <c r="C48" s="30" t="s">
        <v>123</v>
      </c>
      <c r="D48" s="31" t="s">
        <v>364</v>
      </c>
      <c r="E48" s="37">
        <v>205</v>
      </c>
      <c r="F48" s="37">
        <v>0</v>
      </c>
      <c r="G48" s="30" t="s">
        <v>144</v>
      </c>
      <c r="H48" s="30" t="s">
        <v>558</v>
      </c>
      <c r="I48" s="37">
        <v>1</v>
      </c>
      <c r="J48" s="30" t="s">
        <v>183</v>
      </c>
      <c r="K48" s="37">
        <v>28</v>
      </c>
      <c r="L48" s="30" t="s">
        <v>183</v>
      </c>
      <c r="M48" s="37">
        <v>24</v>
      </c>
      <c r="N48" s="30" t="s">
        <v>183</v>
      </c>
      <c r="O48" s="37">
        <v>78000</v>
      </c>
      <c r="P48" s="30" t="s">
        <v>280</v>
      </c>
      <c r="Q48" s="32" t="s">
        <v>738</v>
      </c>
      <c r="R48" s="29" t="s">
        <v>739</v>
      </c>
      <c r="S48" s="30" t="s">
        <v>305</v>
      </c>
    </row>
    <row r="49" spans="1:19" ht="16.5" x14ac:dyDescent="0.3">
      <c r="A49" s="40">
        <v>46</v>
      </c>
      <c r="B49" s="31" t="s">
        <v>748</v>
      </c>
      <c r="C49" t="s">
        <v>137</v>
      </c>
      <c r="D49" s="30" t="s">
        <v>749</v>
      </c>
      <c r="E49" s="37">
        <v>0</v>
      </c>
      <c r="F49" s="37">
        <v>0</v>
      </c>
      <c r="G49" s="30" t="s">
        <v>146</v>
      </c>
      <c r="H49" s="30" t="s">
        <v>750</v>
      </c>
      <c r="I49" s="37">
        <v>13</v>
      </c>
      <c r="J49" s="30" t="s">
        <v>751</v>
      </c>
      <c r="K49" s="37">
        <v>13</v>
      </c>
      <c r="L49" s="30" t="s">
        <v>751</v>
      </c>
      <c r="M49" s="37">
        <v>24</v>
      </c>
      <c r="N49" s="30" t="s">
        <v>183</v>
      </c>
      <c r="O49" s="37">
        <v>79090</v>
      </c>
      <c r="P49" s="30" t="s">
        <v>280</v>
      </c>
      <c r="Q49" s="32" t="s">
        <v>752</v>
      </c>
      <c r="R49" s="33" t="s">
        <v>753</v>
      </c>
      <c r="S49" s="30" t="s">
        <v>754</v>
      </c>
    </row>
    <row r="50" spans="1:19" ht="16.5" x14ac:dyDescent="0.3">
      <c r="A50" s="40">
        <v>47</v>
      </c>
      <c r="B50" s="31" t="s">
        <v>748</v>
      </c>
      <c r="C50" t="s">
        <v>137</v>
      </c>
      <c r="D50" s="30" t="s">
        <v>749</v>
      </c>
      <c r="E50" s="37">
        <v>0</v>
      </c>
      <c r="F50" s="37">
        <v>0</v>
      </c>
      <c r="G50" s="30" t="s">
        <v>146</v>
      </c>
      <c r="H50" s="30" t="s">
        <v>750</v>
      </c>
      <c r="I50" s="37">
        <v>13</v>
      </c>
      <c r="J50" s="30" t="s">
        <v>751</v>
      </c>
      <c r="K50" s="37">
        <v>13</v>
      </c>
      <c r="L50" s="30" t="s">
        <v>751</v>
      </c>
      <c r="M50" s="37">
        <v>24</v>
      </c>
      <c r="N50" s="30" t="s">
        <v>183</v>
      </c>
      <c r="O50" s="37">
        <v>79090</v>
      </c>
      <c r="P50" s="30" t="s">
        <v>280</v>
      </c>
      <c r="Q50" s="32" t="s">
        <v>752</v>
      </c>
      <c r="R50" s="33" t="s">
        <v>753</v>
      </c>
      <c r="S50" s="30" t="s">
        <v>754</v>
      </c>
    </row>
    <row r="51" spans="1:19" ht="16.5" x14ac:dyDescent="0.3">
      <c r="A51" s="40">
        <v>48</v>
      </c>
      <c r="B51" s="31" t="s">
        <v>748</v>
      </c>
      <c r="C51" t="s">
        <v>137</v>
      </c>
      <c r="D51" s="30" t="s">
        <v>749</v>
      </c>
      <c r="E51" s="37">
        <v>0</v>
      </c>
      <c r="F51" s="37">
        <v>0</v>
      </c>
      <c r="G51" s="30" t="s">
        <v>146</v>
      </c>
      <c r="H51" s="30" t="s">
        <v>750</v>
      </c>
      <c r="I51" s="37">
        <v>13</v>
      </c>
      <c r="J51" s="30" t="s">
        <v>751</v>
      </c>
      <c r="K51" s="37">
        <v>13</v>
      </c>
      <c r="L51" s="30" t="s">
        <v>751</v>
      </c>
      <c r="M51" s="37">
        <v>24</v>
      </c>
      <c r="N51" s="30" t="s">
        <v>183</v>
      </c>
      <c r="O51" s="37">
        <v>79090</v>
      </c>
      <c r="P51" s="30" t="s">
        <v>280</v>
      </c>
      <c r="Q51" s="32" t="s">
        <v>752</v>
      </c>
      <c r="R51" s="33" t="s">
        <v>753</v>
      </c>
      <c r="S51" s="30" t="s">
        <v>754</v>
      </c>
    </row>
    <row r="52" spans="1:19" ht="16.5" x14ac:dyDescent="0.3">
      <c r="A52" s="40"/>
      <c r="E52" s="37"/>
      <c r="F52" s="37"/>
    </row>
    <row r="53" spans="1:19" ht="16.5" x14ac:dyDescent="0.3">
      <c r="A53" s="40"/>
      <c r="E53" s="37"/>
      <c r="F53" s="37"/>
    </row>
    <row r="54" spans="1:19" ht="16.5" x14ac:dyDescent="0.3">
      <c r="A54" s="40"/>
      <c r="E54" s="37"/>
      <c r="F54" s="37"/>
    </row>
    <row r="55" spans="1:19" ht="16.5" x14ac:dyDescent="0.3">
      <c r="A55" s="40"/>
      <c r="E55" s="37"/>
      <c r="F55" s="37"/>
    </row>
    <row r="56" spans="1:19" ht="16.5" x14ac:dyDescent="0.3">
      <c r="A56" s="40"/>
      <c r="E56" s="37"/>
      <c r="F56" s="37"/>
    </row>
    <row r="57" spans="1:19" ht="16.5" x14ac:dyDescent="0.3">
      <c r="A57" s="40"/>
      <c r="E57" s="37"/>
      <c r="F57" s="37"/>
    </row>
    <row r="58" spans="1:19" ht="16.5" x14ac:dyDescent="0.3">
      <c r="A58" s="40"/>
      <c r="E58" s="37"/>
      <c r="F58" s="37"/>
    </row>
    <row r="59" spans="1:19" ht="16.5" x14ac:dyDescent="0.3">
      <c r="A59" s="40"/>
      <c r="E59" s="37"/>
      <c r="F59" s="37"/>
    </row>
    <row r="60" spans="1:19" ht="16.5" x14ac:dyDescent="0.3">
      <c r="A60" s="40"/>
      <c r="E60" s="37"/>
      <c r="F60" s="37"/>
    </row>
    <row r="61" spans="1:19" ht="16.5" x14ac:dyDescent="0.3">
      <c r="A61" s="40"/>
      <c r="E61" s="37"/>
      <c r="F61" s="37"/>
    </row>
    <row r="62" spans="1:19" ht="16.5" x14ac:dyDescent="0.3">
      <c r="A62" s="40"/>
      <c r="E62" s="37"/>
      <c r="F62" s="37"/>
    </row>
    <row r="63" spans="1:19" ht="16.5" x14ac:dyDescent="0.3">
      <c r="A63" s="40"/>
      <c r="E63" s="37"/>
      <c r="F63" s="37"/>
    </row>
    <row r="64" spans="1:19" ht="16.5" x14ac:dyDescent="0.3">
      <c r="A64" s="40"/>
      <c r="E64" s="37"/>
      <c r="F64" s="37"/>
    </row>
    <row r="65" spans="1:6" ht="16.5" x14ac:dyDescent="0.3">
      <c r="A65" s="40"/>
      <c r="E65" s="37"/>
      <c r="F65" s="37"/>
    </row>
    <row r="66" spans="1:6" ht="16.5" x14ac:dyDescent="0.3">
      <c r="A66" s="40"/>
    </row>
    <row r="67" spans="1:6" ht="16.5" x14ac:dyDescent="0.3">
      <c r="A67" s="40"/>
    </row>
    <row r="68" spans="1:6" ht="16.5" x14ac:dyDescent="0.3">
      <c r="A68" s="40"/>
    </row>
    <row r="69" spans="1:6" ht="16.5" x14ac:dyDescent="0.3">
      <c r="A69" s="40"/>
    </row>
    <row r="70" spans="1:6" ht="16.5" x14ac:dyDescent="0.3">
      <c r="A70" s="4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5D155E9-78BA-4E4D-8A8A-C99EC376C18A}"/>
    <hyperlink ref="R5" r:id="rId2" xr:uid="{8A700C6E-C428-4FE8-A68C-1DE33FBD5E7A}"/>
    <hyperlink ref="R6" r:id="rId3" xr:uid="{0C3738B4-BE80-430A-AC6C-C783BE895521}"/>
    <hyperlink ref="R7" r:id="rId4" xr:uid="{FC630C47-3AA2-42DB-AD4E-9C6DF9468179}"/>
    <hyperlink ref="R8" r:id="rId5" xr:uid="{F1067D65-B2D3-4949-BAEE-E6A68D075B79}"/>
    <hyperlink ref="R9" r:id="rId6" xr:uid="{159A1E0A-6F66-4900-91CC-DEDA0718EF5D}"/>
    <hyperlink ref="R10" r:id="rId7" xr:uid="{0A5ED587-1B17-4967-95EC-26123F7FA56E}"/>
    <hyperlink ref="R13" r:id="rId8" xr:uid="{E461C994-0218-40E8-91A0-A4F72CD4817E}"/>
    <hyperlink ref="R14" r:id="rId9" xr:uid="{94049FC7-B019-4EC4-BDAB-D72AC4D3DF7E}"/>
    <hyperlink ref="R15" r:id="rId10" xr:uid="{E71EE8F2-9F7A-4862-B3D6-C7658F8796E6}"/>
    <hyperlink ref="R16" r:id="rId11" xr:uid="{942A2710-547C-423C-8A6B-A35A5B0CD0CF}"/>
    <hyperlink ref="R17" r:id="rId12" xr:uid="{FFF09A1A-9953-4826-B33A-F32FD1673992}"/>
    <hyperlink ref="R18" r:id="rId13" xr:uid="{B45311EC-7D32-4C20-964B-855E4B6457F8}"/>
    <hyperlink ref="R19" r:id="rId14" xr:uid="{ED683DEF-B55B-4C79-86DA-73FB66AB543B}"/>
    <hyperlink ref="R20" r:id="rId15" xr:uid="{E9089832-BBD4-49B3-ABAF-C6812CBFFFA7}"/>
    <hyperlink ref="R21" r:id="rId16" xr:uid="{ED9CD979-5784-4B93-88F5-6A7211E982B4}"/>
    <hyperlink ref="R22" r:id="rId17" xr:uid="{0AD10872-7BCA-49C7-AFCF-C44813F60BEC}"/>
    <hyperlink ref="R23" r:id="rId18" xr:uid="{732C65A3-1091-4C0A-82F5-D7D17F054316}"/>
    <hyperlink ref="R24" r:id="rId19" xr:uid="{4E5D3BA2-E4CF-4A25-A13C-20D7A1A37A13}"/>
    <hyperlink ref="R25" r:id="rId20" xr:uid="{40B0B9F6-7B12-48E0-BC1B-ECFADFEC1260}"/>
    <hyperlink ref="R26" r:id="rId21" xr:uid="{5F49E9DB-6184-4BB6-819C-70E6F8B5094D}"/>
    <hyperlink ref="R27" r:id="rId22" xr:uid="{73999FA2-4EE6-42B1-B489-7A85328E4C3B}"/>
    <hyperlink ref="R28" r:id="rId23" xr:uid="{0AD938C1-75A1-40E9-A6D8-A1E747EE0E60}"/>
    <hyperlink ref="R29" r:id="rId24" xr:uid="{88F66612-5E68-4F17-8D36-989F422FA2BE}"/>
    <hyperlink ref="R30" r:id="rId25" xr:uid="{954A0528-0F7D-464E-BF09-AE32311D051D}"/>
    <hyperlink ref="R31" r:id="rId26" xr:uid="{27806A59-825C-4195-915A-B305351190B1}"/>
    <hyperlink ref="R32" r:id="rId27" xr:uid="{994C5D4D-BADB-406A-84B7-FA33BE9EA02B}"/>
    <hyperlink ref="R33" r:id="rId28" xr:uid="{E6CE96D3-DED9-407E-8441-58F0CBC44E75}"/>
    <hyperlink ref="R34" r:id="rId29" xr:uid="{88B358A3-5A31-4D47-9102-5F450ECA02DC}"/>
    <hyperlink ref="R35" r:id="rId30" xr:uid="{8C69FF99-E99F-40D5-B5FE-BA43D3E80710}"/>
    <hyperlink ref="R36" r:id="rId31" xr:uid="{6F5DE87C-CBAA-4468-A633-3E46C449CAD0}"/>
    <hyperlink ref="R37" r:id="rId32" xr:uid="{E7124234-9AEF-46CC-A72B-5B7D4A19D5BE}"/>
    <hyperlink ref="R38" r:id="rId33" xr:uid="{FEEE16EA-17F8-42A9-B299-F47A1A26A941}"/>
    <hyperlink ref="R39" r:id="rId34" xr:uid="{FC8ECA74-7198-4F7B-810E-DB834819D68D}"/>
    <hyperlink ref="R40" r:id="rId35" xr:uid="{A403CA90-CD60-49CB-A6C3-E152725A46C3}"/>
    <hyperlink ref="R41" r:id="rId36" xr:uid="{F5C08880-488E-4F20-9D4D-68FE45FB19B3}"/>
    <hyperlink ref="R42" r:id="rId37" xr:uid="{E65E345A-2C45-45D8-B8AC-35836F9D66B4}"/>
    <hyperlink ref="R43" r:id="rId38" xr:uid="{C73101A3-883F-417A-BA08-4C50327F4C58}"/>
    <hyperlink ref="R44" r:id="rId39" xr:uid="{A84386C2-0093-4E5D-BD76-EBFA68C51A2A}"/>
    <hyperlink ref="R45" r:id="rId40" xr:uid="{80373793-7076-46F4-A8D3-9813F63A6E52}"/>
    <hyperlink ref="R46" r:id="rId41" xr:uid="{C27BDD49-3EFF-4884-B58C-92BAC332A413}"/>
    <hyperlink ref="R47" r:id="rId42" xr:uid="{079E678B-C129-4753-AD99-084819A086C8}"/>
    <hyperlink ref="R48" r:id="rId43" xr:uid="{35074CDD-926D-46E7-AC46-2DB5CCBDD23D}"/>
    <hyperlink ref="R49" r:id="rId44" xr:uid="{DE1ABF68-B12A-4832-B018-7307392808E4}"/>
    <hyperlink ref="R50" r:id="rId45" xr:uid="{E8CB5701-18FE-4F78-AF45-407C7B1C8862}"/>
    <hyperlink ref="R51" r:id="rId46" xr:uid="{A28A4A27-0DCB-4780-A7F0-6C1D9DF0A98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9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40.42578125" customWidth="1"/>
    <col min="3" max="3" width="43.42578125" bestFit="1" customWidth="1"/>
    <col min="4" max="4" width="29.7109375" customWidth="1"/>
    <col min="5" max="5" width="43.140625" bestFit="1" customWidth="1"/>
    <col min="6" max="6" width="22.5703125" customWidth="1"/>
    <col min="7" max="7" width="27" customWidth="1"/>
    <col min="8" max="8" width="29.42578125" customWidth="1"/>
    <col min="9" max="9" width="27.140625" customWidth="1"/>
    <col min="10" max="10" width="24.7109375" customWidth="1"/>
    <col min="11" max="11" width="27.5703125" customWidth="1"/>
    <col min="12" max="12" width="25.7109375" customWidth="1"/>
    <col min="13" max="13" width="31.42578125" customWidth="1"/>
    <col min="14" max="14" width="28.140625" customWidth="1"/>
    <col min="15" max="15" width="31.42578125" customWidth="1"/>
    <col min="16" max="16" width="22"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s="2" customFormat="1" ht="67.5" customHeight="1" x14ac:dyDescent="0.25">
      <c r="A3" s="34" t="s">
        <v>98</v>
      </c>
      <c r="B3" s="34" t="s">
        <v>227</v>
      </c>
      <c r="C3" s="34" t="s">
        <v>228</v>
      </c>
      <c r="D3" s="34" t="s">
        <v>229</v>
      </c>
      <c r="E3" s="34" t="s">
        <v>230</v>
      </c>
      <c r="F3" s="34" t="s">
        <v>231</v>
      </c>
      <c r="G3" s="34" t="s">
        <v>232</v>
      </c>
      <c r="H3" s="34" t="s">
        <v>233</v>
      </c>
      <c r="I3" s="34" t="s">
        <v>234</v>
      </c>
      <c r="J3" s="34" t="s">
        <v>235</v>
      </c>
      <c r="K3" s="34" t="s">
        <v>236</v>
      </c>
      <c r="L3" s="34" t="s">
        <v>237</v>
      </c>
      <c r="M3" s="34" t="s">
        <v>238</v>
      </c>
      <c r="N3" s="34" t="s">
        <v>239</v>
      </c>
      <c r="O3" s="34" t="s">
        <v>240</v>
      </c>
      <c r="P3" s="34" t="s">
        <v>241</v>
      </c>
    </row>
    <row r="4" spans="1:17" s="30" customFormat="1" ht="16.5" x14ac:dyDescent="0.3">
      <c r="A4" s="40">
        <v>1</v>
      </c>
      <c r="B4" s="30" t="s">
        <v>292</v>
      </c>
      <c r="C4" s="41" t="s">
        <v>293</v>
      </c>
      <c r="D4" s="38" t="s">
        <v>123</v>
      </c>
      <c r="E4" s="38" t="s">
        <v>281</v>
      </c>
      <c r="F4" s="37">
        <v>6</v>
      </c>
      <c r="G4" s="37">
        <v>0</v>
      </c>
      <c r="H4" s="30" t="s">
        <v>144</v>
      </c>
      <c r="I4" s="30" t="s">
        <v>558</v>
      </c>
      <c r="J4" s="37">
        <v>1</v>
      </c>
      <c r="K4" s="30" t="s">
        <v>183</v>
      </c>
      <c r="L4" s="37">
        <v>28</v>
      </c>
      <c r="M4" s="30" t="s">
        <v>183</v>
      </c>
      <c r="N4" s="37">
        <v>24</v>
      </c>
      <c r="O4" s="30" t="s">
        <v>183</v>
      </c>
      <c r="P4" s="37">
        <v>78000</v>
      </c>
    </row>
    <row r="5" spans="1:17" s="30" customFormat="1" ht="16.5" x14ac:dyDescent="0.3">
      <c r="A5" s="40">
        <v>2</v>
      </c>
      <c r="B5" s="32" t="s">
        <v>303</v>
      </c>
      <c r="C5" s="29" t="s">
        <v>304</v>
      </c>
      <c r="D5" s="30" t="s">
        <v>123</v>
      </c>
      <c r="E5" s="38" t="s">
        <v>191</v>
      </c>
      <c r="F5" s="37">
        <v>1055</v>
      </c>
      <c r="G5" s="37">
        <v>0</v>
      </c>
      <c r="H5" s="30" t="s">
        <v>144</v>
      </c>
      <c r="I5" s="30" t="s">
        <v>558</v>
      </c>
      <c r="J5" s="37">
        <v>1</v>
      </c>
      <c r="K5" s="30" t="s">
        <v>183</v>
      </c>
      <c r="L5" s="37">
        <v>28</v>
      </c>
      <c r="M5" s="30" t="s">
        <v>183</v>
      </c>
      <c r="N5" s="37">
        <v>24</v>
      </c>
      <c r="O5" s="30" t="s">
        <v>183</v>
      </c>
      <c r="P5" s="37">
        <v>78000</v>
      </c>
    </row>
    <row r="6" spans="1:17" s="30" customFormat="1" ht="16.5" x14ac:dyDescent="0.3">
      <c r="A6" s="40">
        <v>3</v>
      </c>
      <c r="B6" s="32" t="s">
        <v>303</v>
      </c>
      <c r="C6" s="29" t="s">
        <v>304</v>
      </c>
      <c r="D6" s="30" t="s">
        <v>123</v>
      </c>
      <c r="E6" s="38" t="s">
        <v>191</v>
      </c>
      <c r="F6" s="37">
        <v>1055</v>
      </c>
      <c r="G6" s="37">
        <v>0</v>
      </c>
      <c r="H6" s="30" t="s">
        <v>144</v>
      </c>
      <c r="I6" s="30" t="s">
        <v>558</v>
      </c>
      <c r="J6" s="37">
        <v>1</v>
      </c>
      <c r="K6" s="30" t="s">
        <v>183</v>
      </c>
      <c r="L6" s="37">
        <v>28</v>
      </c>
      <c r="M6" s="30" t="s">
        <v>183</v>
      </c>
      <c r="N6" s="37">
        <v>24</v>
      </c>
      <c r="O6" s="30" t="s">
        <v>183</v>
      </c>
      <c r="P6" s="37">
        <v>78000</v>
      </c>
    </row>
    <row r="7" spans="1:17" s="30" customFormat="1" ht="16.5" x14ac:dyDescent="0.3">
      <c r="A7" s="40">
        <v>4</v>
      </c>
      <c r="B7" s="32" t="s">
        <v>327</v>
      </c>
      <c r="C7" s="41" t="s">
        <v>328</v>
      </c>
      <c r="D7" s="30" t="s">
        <v>123</v>
      </c>
      <c r="E7" s="38" t="s">
        <v>279</v>
      </c>
      <c r="F7" s="37">
        <v>330</v>
      </c>
      <c r="G7" s="37">
        <v>0</v>
      </c>
      <c r="H7" s="30" t="s">
        <v>144</v>
      </c>
      <c r="I7" s="30" t="s">
        <v>558</v>
      </c>
      <c r="J7" s="37">
        <v>1</v>
      </c>
      <c r="K7" s="30" t="s">
        <v>183</v>
      </c>
      <c r="L7" s="37">
        <v>28</v>
      </c>
      <c r="M7" s="30" t="s">
        <v>183</v>
      </c>
      <c r="N7" s="37">
        <v>24</v>
      </c>
      <c r="O7" s="30" t="s">
        <v>183</v>
      </c>
      <c r="P7" s="37">
        <v>78000</v>
      </c>
    </row>
    <row r="8" spans="1:17" ht="16.5" x14ac:dyDescent="0.3">
      <c r="A8" s="40">
        <v>5</v>
      </c>
      <c r="B8" s="32" t="s">
        <v>327</v>
      </c>
      <c r="C8" s="41" t="s">
        <v>328</v>
      </c>
      <c r="D8" s="30" t="s">
        <v>123</v>
      </c>
      <c r="E8" s="38" t="s">
        <v>279</v>
      </c>
      <c r="F8" s="37">
        <v>330</v>
      </c>
      <c r="G8" s="37">
        <v>0</v>
      </c>
      <c r="H8" s="30" t="s">
        <v>144</v>
      </c>
      <c r="I8" s="30" t="s">
        <v>558</v>
      </c>
      <c r="J8" s="37">
        <v>1</v>
      </c>
      <c r="K8" s="30" t="s">
        <v>183</v>
      </c>
      <c r="L8" s="37">
        <v>28</v>
      </c>
      <c r="M8" s="30" t="s">
        <v>183</v>
      </c>
      <c r="N8" s="37">
        <v>24</v>
      </c>
      <c r="O8" s="30" t="s">
        <v>183</v>
      </c>
      <c r="P8" s="37">
        <v>78000</v>
      </c>
    </row>
    <row r="9" spans="1:17" ht="16.5" x14ac:dyDescent="0.3">
      <c r="A9" s="40">
        <v>6</v>
      </c>
      <c r="B9" s="32" t="s">
        <v>327</v>
      </c>
      <c r="C9" s="41" t="s">
        <v>328</v>
      </c>
      <c r="D9" s="30" t="s">
        <v>123</v>
      </c>
      <c r="E9" s="38" t="s">
        <v>279</v>
      </c>
      <c r="F9" s="37">
        <v>330</v>
      </c>
      <c r="G9" s="37">
        <v>0</v>
      </c>
      <c r="H9" s="30" t="s">
        <v>144</v>
      </c>
      <c r="I9" s="30" t="s">
        <v>558</v>
      </c>
      <c r="J9" s="37">
        <v>1</v>
      </c>
      <c r="K9" s="30" t="s">
        <v>183</v>
      </c>
      <c r="L9" s="37">
        <v>28</v>
      </c>
      <c r="M9" s="30" t="s">
        <v>183</v>
      </c>
      <c r="N9" s="37">
        <v>24</v>
      </c>
      <c r="O9" s="30" t="s">
        <v>183</v>
      </c>
      <c r="P9" s="37">
        <v>78000</v>
      </c>
    </row>
    <row r="10" spans="1:17" s="30" customFormat="1" ht="16.5" x14ac:dyDescent="0.3">
      <c r="A10" s="40">
        <v>7</v>
      </c>
      <c r="B10" s="32" t="s">
        <v>350</v>
      </c>
      <c r="C10" s="29" t="s">
        <v>351</v>
      </c>
      <c r="D10" s="30" t="s">
        <v>123</v>
      </c>
      <c r="E10" s="69" t="s">
        <v>281</v>
      </c>
      <c r="F10" s="37">
        <v>10</v>
      </c>
      <c r="G10" s="37">
        <v>0</v>
      </c>
      <c r="H10" s="30" t="s">
        <v>144</v>
      </c>
      <c r="I10" s="30" t="s">
        <v>558</v>
      </c>
      <c r="J10" s="37">
        <v>1</v>
      </c>
      <c r="K10" s="30" t="s">
        <v>183</v>
      </c>
      <c r="L10" s="37">
        <v>28</v>
      </c>
      <c r="M10" s="30" t="s">
        <v>183</v>
      </c>
      <c r="N10" s="37">
        <v>24</v>
      </c>
      <c r="O10" s="30" t="s">
        <v>183</v>
      </c>
      <c r="P10" s="37">
        <v>78000</v>
      </c>
    </row>
    <row r="11" spans="1:17" ht="16.5" x14ac:dyDescent="0.3">
      <c r="A11" s="40">
        <v>8</v>
      </c>
      <c r="B11" s="32" t="s">
        <v>365</v>
      </c>
      <c r="C11" s="29" t="s">
        <v>366</v>
      </c>
      <c r="D11" s="30" t="s">
        <v>123</v>
      </c>
      <c r="E11" s="69" t="s">
        <v>364</v>
      </c>
      <c r="F11" s="37">
        <v>205</v>
      </c>
      <c r="G11" s="37">
        <v>0</v>
      </c>
      <c r="H11" s="30" t="s">
        <v>144</v>
      </c>
      <c r="I11" s="30" t="s">
        <v>558</v>
      </c>
      <c r="J11" s="37">
        <v>1</v>
      </c>
      <c r="K11" s="30" t="s">
        <v>183</v>
      </c>
      <c r="L11" s="37">
        <v>28</v>
      </c>
      <c r="M11" s="30" t="s">
        <v>183</v>
      </c>
      <c r="N11" s="37">
        <v>24</v>
      </c>
      <c r="O11" s="30" t="s">
        <v>183</v>
      </c>
      <c r="P11" s="37">
        <v>78000</v>
      </c>
      <c r="Q11" s="30"/>
    </row>
    <row r="12" spans="1:17" ht="16.5" x14ac:dyDescent="0.3">
      <c r="A12" s="40">
        <v>9</v>
      </c>
      <c r="B12" s="32" t="s">
        <v>365</v>
      </c>
      <c r="C12" s="29" t="s">
        <v>366</v>
      </c>
      <c r="D12" s="30" t="s">
        <v>123</v>
      </c>
      <c r="E12" s="69" t="s">
        <v>364</v>
      </c>
      <c r="F12" s="37">
        <v>205</v>
      </c>
      <c r="G12" s="37">
        <v>0</v>
      </c>
      <c r="H12" s="30" t="s">
        <v>144</v>
      </c>
      <c r="I12" s="30" t="s">
        <v>558</v>
      </c>
      <c r="J12" s="37">
        <v>1</v>
      </c>
      <c r="K12" s="30" t="s">
        <v>183</v>
      </c>
      <c r="L12" s="37">
        <v>28</v>
      </c>
      <c r="M12" s="30" t="s">
        <v>183</v>
      </c>
      <c r="N12" s="37">
        <v>24</v>
      </c>
      <c r="O12" s="30" t="s">
        <v>183</v>
      </c>
      <c r="P12" s="37">
        <v>78000</v>
      </c>
    </row>
    <row r="13" spans="1:17" ht="16.5" x14ac:dyDescent="0.3">
      <c r="A13" s="40">
        <v>10</v>
      </c>
      <c r="B13" s="32" t="s">
        <v>400</v>
      </c>
      <c r="C13" s="29" t="s">
        <v>401</v>
      </c>
      <c r="D13" s="30" t="s">
        <v>123</v>
      </c>
      <c r="E13" s="69" t="s">
        <v>402</v>
      </c>
      <c r="F13" s="37">
        <v>0</v>
      </c>
      <c r="G13" s="37">
        <v>0</v>
      </c>
      <c r="H13" s="30" t="s">
        <v>144</v>
      </c>
      <c r="I13" s="30" t="s">
        <v>558</v>
      </c>
      <c r="J13" s="37">
        <v>1</v>
      </c>
      <c r="K13" s="30" t="s">
        <v>183</v>
      </c>
      <c r="L13" s="37">
        <v>28</v>
      </c>
      <c r="M13" s="30" t="s">
        <v>183</v>
      </c>
      <c r="N13" s="37">
        <v>24</v>
      </c>
      <c r="O13" s="30" t="s">
        <v>183</v>
      </c>
      <c r="P13" s="37">
        <v>78000</v>
      </c>
    </row>
    <row r="14" spans="1:17" ht="16.5" x14ac:dyDescent="0.3">
      <c r="A14" s="40">
        <v>11</v>
      </c>
      <c r="B14" s="31" t="s">
        <v>403</v>
      </c>
      <c r="C14" s="29" t="s">
        <v>404</v>
      </c>
      <c r="D14" s="38" t="s">
        <v>123</v>
      </c>
      <c r="E14" s="38" t="s">
        <v>281</v>
      </c>
      <c r="F14" s="37">
        <v>6</v>
      </c>
      <c r="G14" s="37">
        <v>0</v>
      </c>
      <c r="H14" s="30" t="s">
        <v>144</v>
      </c>
      <c r="I14" s="30" t="s">
        <v>558</v>
      </c>
      <c r="J14" s="37">
        <v>1</v>
      </c>
      <c r="K14" s="30" t="s">
        <v>183</v>
      </c>
      <c r="L14" s="37">
        <v>28</v>
      </c>
      <c r="M14" s="30" t="s">
        <v>183</v>
      </c>
      <c r="N14" s="37">
        <v>24</v>
      </c>
      <c r="O14" s="30" t="s">
        <v>183</v>
      </c>
      <c r="P14" s="37">
        <v>78000</v>
      </c>
    </row>
    <row r="15" spans="1:17" ht="16.5" x14ac:dyDescent="0.3">
      <c r="A15" s="40">
        <v>12</v>
      </c>
      <c r="B15" s="31" t="s">
        <v>412</v>
      </c>
      <c r="C15" s="29" t="s">
        <v>413</v>
      </c>
      <c r="D15" s="30" t="s">
        <v>123</v>
      </c>
      <c r="E15" s="38" t="s">
        <v>281</v>
      </c>
      <c r="F15" s="37">
        <v>6</v>
      </c>
      <c r="G15" s="37">
        <v>0</v>
      </c>
      <c r="H15" s="30" t="s">
        <v>144</v>
      </c>
      <c r="I15" s="30" t="s">
        <v>558</v>
      </c>
      <c r="J15" s="37">
        <v>1</v>
      </c>
      <c r="K15" s="30" t="s">
        <v>183</v>
      </c>
      <c r="L15" s="37">
        <v>28</v>
      </c>
      <c r="M15" s="30" t="s">
        <v>183</v>
      </c>
      <c r="N15" s="37">
        <v>24</v>
      </c>
      <c r="O15" s="30" t="s">
        <v>183</v>
      </c>
      <c r="P15" s="37">
        <v>78000</v>
      </c>
    </row>
    <row r="16" spans="1:17" ht="16.5" x14ac:dyDescent="0.3">
      <c r="A16" s="40">
        <v>13</v>
      </c>
      <c r="B16" s="32" t="s">
        <v>425</v>
      </c>
      <c r="C16" s="33" t="s">
        <v>426</v>
      </c>
      <c r="D16" s="30" t="s">
        <v>123</v>
      </c>
      <c r="E16" s="69" t="s">
        <v>424</v>
      </c>
      <c r="F16" s="37">
        <v>0</v>
      </c>
      <c r="G16" s="37">
        <v>0</v>
      </c>
      <c r="H16" s="30" t="s">
        <v>144</v>
      </c>
      <c r="I16" s="30" t="s">
        <v>558</v>
      </c>
      <c r="J16" s="37">
        <v>1</v>
      </c>
      <c r="K16" s="30" t="s">
        <v>183</v>
      </c>
      <c r="L16" s="37">
        <v>28</v>
      </c>
      <c r="M16" s="30" t="s">
        <v>183</v>
      </c>
      <c r="N16" s="37">
        <v>24</v>
      </c>
      <c r="O16" s="30" t="s">
        <v>183</v>
      </c>
      <c r="P16" s="37">
        <v>78000</v>
      </c>
    </row>
    <row r="17" spans="1:16" ht="16.5" x14ac:dyDescent="0.3">
      <c r="A17" s="40">
        <v>14</v>
      </c>
      <c r="B17" s="32" t="s">
        <v>425</v>
      </c>
      <c r="C17" s="33" t="s">
        <v>426</v>
      </c>
      <c r="D17" s="30" t="s">
        <v>123</v>
      </c>
      <c r="E17" s="69" t="s">
        <v>424</v>
      </c>
      <c r="F17" s="37">
        <v>0</v>
      </c>
      <c r="G17" s="37">
        <v>0</v>
      </c>
      <c r="H17" s="30" t="s">
        <v>144</v>
      </c>
      <c r="I17" s="30" t="s">
        <v>558</v>
      </c>
      <c r="J17" s="37">
        <v>1</v>
      </c>
      <c r="K17" s="30" t="s">
        <v>183</v>
      </c>
      <c r="L17" s="37">
        <v>28</v>
      </c>
      <c r="M17" s="30" t="s">
        <v>183</v>
      </c>
      <c r="N17" s="37">
        <v>24</v>
      </c>
      <c r="O17" s="30" t="s">
        <v>183</v>
      </c>
      <c r="P17" s="37">
        <v>78000</v>
      </c>
    </row>
    <row r="18" spans="1:16" ht="16.5" x14ac:dyDescent="0.3">
      <c r="A18" s="40">
        <v>15</v>
      </c>
      <c r="B18" s="32" t="s">
        <v>425</v>
      </c>
      <c r="C18" s="33" t="s">
        <v>426</v>
      </c>
      <c r="D18" s="30" t="s">
        <v>123</v>
      </c>
      <c r="E18" s="69" t="s">
        <v>424</v>
      </c>
      <c r="F18" s="37">
        <v>0</v>
      </c>
      <c r="G18" s="37">
        <v>0</v>
      </c>
      <c r="H18" s="30" t="s">
        <v>144</v>
      </c>
      <c r="I18" s="30" t="s">
        <v>558</v>
      </c>
      <c r="J18" s="37">
        <v>1</v>
      </c>
      <c r="K18" s="30" t="s">
        <v>183</v>
      </c>
      <c r="L18" s="37">
        <v>28</v>
      </c>
      <c r="M18" s="30" t="s">
        <v>183</v>
      </c>
      <c r="N18" s="37">
        <v>24</v>
      </c>
      <c r="O18" s="30" t="s">
        <v>183</v>
      </c>
      <c r="P18" s="37">
        <v>78000</v>
      </c>
    </row>
    <row r="19" spans="1:16" ht="16.5" x14ac:dyDescent="0.3">
      <c r="A19" s="40">
        <v>16</v>
      </c>
      <c r="B19" s="32" t="s">
        <v>425</v>
      </c>
      <c r="C19" s="33" t="s">
        <v>426</v>
      </c>
      <c r="D19" s="30" t="s">
        <v>123</v>
      </c>
      <c r="E19" s="69" t="s">
        <v>424</v>
      </c>
      <c r="F19" s="37">
        <v>0</v>
      </c>
      <c r="G19" s="37">
        <v>0</v>
      </c>
      <c r="H19" s="30" t="s">
        <v>144</v>
      </c>
      <c r="I19" s="30" t="s">
        <v>558</v>
      </c>
      <c r="J19" s="37">
        <v>1</v>
      </c>
      <c r="K19" s="30" t="s">
        <v>183</v>
      </c>
      <c r="L19" s="37">
        <v>28</v>
      </c>
      <c r="M19" s="30" t="s">
        <v>183</v>
      </c>
      <c r="N19" s="37">
        <v>24</v>
      </c>
      <c r="O19" s="30" t="s">
        <v>183</v>
      </c>
      <c r="P19" s="37">
        <v>78000</v>
      </c>
    </row>
    <row r="20" spans="1:16" ht="16.5" x14ac:dyDescent="0.3">
      <c r="A20" s="40">
        <v>17</v>
      </c>
      <c r="B20" s="32" t="s">
        <v>457</v>
      </c>
      <c r="C20" s="33" t="s">
        <v>458</v>
      </c>
      <c r="D20" s="30" t="s">
        <v>123</v>
      </c>
      <c r="E20" s="69">
        <v>3</v>
      </c>
      <c r="F20" s="37">
        <v>805</v>
      </c>
      <c r="G20" s="37" t="s">
        <v>493</v>
      </c>
      <c r="H20" s="30" t="s">
        <v>146</v>
      </c>
      <c r="I20" s="30" t="s">
        <v>557</v>
      </c>
      <c r="J20" s="37">
        <v>1</v>
      </c>
      <c r="K20" s="30" t="s">
        <v>183</v>
      </c>
      <c r="L20" s="37">
        <v>28</v>
      </c>
      <c r="M20" s="30" t="s">
        <v>183</v>
      </c>
      <c r="N20" s="37">
        <v>24</v>
      </c>
      <c r="O20" s="30" t="s">
        <v>183</v>
      </c>
      <c r="P20" s="37">
        <v>78140</v>
      </c>
    </row>
    <row r="21" spans="1:16" ht="16.5" x14ac:dyDescent="0.3">
      <c r="A21" s="40">
        <v>18</v>
      </c>
      <c r="B21" s="32" t="s">
        <v>457</v>
      </c>
      <c r="C21" s="33" t="s">
        <v>458</v>
      </c>
      <c r="D21" s="30" t="s">
        <v>123</v>
      </c>
      <c r="E21" s="69">
        <v>3</v>
      </c>
      <c r="F21" s="37">
        <v>805</v>
      </c>
      <c r="G21" s="37" t="s">
        <v>493</v>
      </c>
      <c r="H21" s="30" t="s">
        <v>146</v>
      </c>
      <c r="I21" s="30" t="s">
        <v>557</v>
      </c>
      <c r="J21" s="37">
        <v>1</v>
      </c>
      <c r="K21" s="30" t="s">
        <v>183</v>
      </c>
      <c r="L21" s="37">
        <v>28</v>
      </c>
      <c r="M21" s="30" t="s">
        <v>183</v>
      </c>
      <c r="N21" s="37">
        <v>24</v>
      </c>
      <c r="O21" s="30" t="s">
        <v>183</v>
      </c>
      <c r="P21" s="37">
        <v>78140</v>
      </c>
    </row>
    <row r="22" spans="1:16" ht="16.5" x14ac:dyDescent="0.3">
      <c r="A22" s="40">
        <v>19</v>
      </c>
      <c r="B22" s="32" t="s">
        <v>457</v>
      </c>
      <c r="C22" s="33" t="s">
        <v>458</v>
      </c>
      <c r="D22" s="30" t="s">
        <v>123</v>
      </c>
      <c r="E22" s="69">
        <v>3</v>
      </c>
      <c r="F22" s="37">
        <v>805</v>
      </c>
      <c r="G22" s="37" t="s">
        <v>493</v>
      </c>
      <c r="H22" s="30" t="s">
        <v>146</v>
      </c>
      <c r="I22" s="30" t="s">
        <v>557</v>
      </c>
      <c r="J22" s="37">
        <v>1</v>
      </c>
      <c r="K22" s="30" t="s">
        <v>183</v>
      </c>
      <c r="L22" s="37">
        <v>28</v>
      </c>
      <c r="M22" s="30" t="s">
        <v>183</v>
      </c>
      <c r="N22" s="37">
        <v>24</v>
      </c>
      <c r="O22" s="30" t="s">
        <v>183</v>
      </c>
      <c r="P22" s="37">
        <v>78140</v>
      </c>
    </row>
    <row r="23" spans="1:16" ht="16.5" x14ac:dyDescent="0.3">
      <c r="A23" s="40">
        <v>20</v>
      </c>
      <c r="B23" s="32" t="s">
        <v>457</v>
      </c>
      <c r="C23" s="33" t="s">
        <v>458</v>
      </c>
      <c r="D23" s="30" t="s">
        <v>123</v>
      </c>
      <c r="E23" s="69">
        <v>3</v>
      </c>
      <c r="F23" s="37">
        <v>805</v>
      </c>
      <c r="G23" s="37" t="s">
        <v>493</v>
      </c>
      <c r="H23" s="30" t="s">
        <v>146</v>
      </c>
      <c r="I23" s="30" t="s">
        <v>557</v>
      </c>
      <c r="J23" s="37">
        <v>1</v>
      </c>
      <c r="K23" s="30" t="s">
        <v>183</v>
      </c>
      <c r="L23" s="37">
        <v>28</v>
      </c>
      <c r="M23" s="30" t="s">
        <v>183</v>
      </c>
      <c r="N23" s="37">
        <v>24</v>
      </c>
      <c r="O23" s="30" t="s">
        <v>183</v>
      </c>
      <c r="P23" s="37">
        <v>78140</v>
      </c>
    </row>
    <row r="24" spans="1:16" ht="16.5" x14ac:dyDescent="0.3">
      <c r="A24" s="40">
        <v>21</v>
      </c>
      <c r="B24" s="32" t="s">
        <v>457</v>
      </c>
      <c r="C24" s="33" t="s">
        <v>458</v>
      </c>
      <c r="D24" s="30" t="s">
        <v>123</v>
      </c>
      <c r="E24" s="69">
        <v>3</v>
      </c>
      <c r="F24" s="37">
        <v>805</v>
      </c>
      <c r="G24" s="37" t="s">
        <v>493</v>
      </c>
      <c r="H24" s="30" t="s">
        <v>146</v>
      </c>
      <c r="I24" s="30" t="s">
        <v>557</v>
      </c>
      <c r="J24" s="37">
        <v>1</v>
      </c>
      <c r="K24" s="30" t="s">
        <v>183</v>
      </c>
      <c r="L24" s="37">
        <v>28</v>
      </c>
      <c r="M24" s="30" t="s">
        <v>183</v>
      </c>
      <c r="N24" s="37">
        <v>24</v>
      </c>
      <c r="O24" s="30" t="s">
        <v>183</v>
      </c>
      <c r="P24" s="37">
        <v>78140</v>
      </c>
    </row>
    <row r="25" spans="1:16" ht="16.5" x14ac:dyDescent="0.3">
      <c r="A25" s="40">
        <v>22</v>
      </c>
      <c r="B25" s="32" t="s">
        <v>457</v>
      </c>
      <c r="C25" s="33" t="s">
        <v>458</v>
      </c>
      <c r="D25" s="30" t="s">
        <v>123</v>
      </c>
      <c r="E25" s="69">
        <v>3</v>
      </c>
      <c r="F25" s="37">
        <v>805</v>
      </c>
      <c r="G25" s="37" t="s">
        <v>493</v>
      </c>
      <c r="H25" s="30" t="s">
        <v>146</v>
      </c>
      <c r="I25" s="30" t="s">
        <v>557</v>
      </c>
      <c r="J25" s="37">
        <v>1</v>
      </c>
      <c r="K25" s="30" t="s">
        <v>183</v>
      </c>
      <c r="L25" s="37">
        <v>28</v>
      </c>
      <c r="M25" s="30" t="s">
        <v>183</v>
      </c>
      <c r="N25" s="37">
        <v>24</v>
      </c>
      <c r="O25" s="30" t="s">
        <v>183</v>
      </c>
      <c r="P25" s="37">
        <v>78140</v>
      </c>
    </row>
    <row r="26" spans="1:16" ht="16.5" x14ac:dyDescent="0.3">
      <c r="A26" s="40">
        <v>23</v>
      </c>
      <c r="B26" s="32" t="s">
        <v>457</v>
      </c>
      <c r="C26" s="33" t="s">
        <v>458</v>
      </c>
      <c r="D26" s="30" t="s">
        <v>123</v>
      </c>
      <c r="E26" s="69">
        <v>3</v>
      </c>
      <c r="F26" s="37">
        <v>805</v>
      </c>
      <c r="G26" s="37" t="s">
        <v>493</v>
      </c>
      <c r="H26" s="30" t="s">
        <v>146</v>
      </c>
      <c r="I26" s="30" t="s">
        <v>557</v>
      </c>
      <c r="J26" s="37">
        <v>1</v>
      </c>
      <c r="K26" s="30" t="s">
        <v>183</v>
      </c>
      <c r="L26" s="37">
        <v>28</v>
      </c>
      <c r="M26" s="30" t="s">
        <v>183</v>
      </c>
      <c r="N26" s="37">
        <v>24</v>
      </c>
      <c r="O26" s="30" t="s">
        <v>183</v>
      </c>
      <c r="P26" s="37">
        <v>78140</v>
      </c>
    </row>
    <row r="27" spans="1:16" ht="16.5" x14ac:dyDescent="0.3">
      <c r="A27" s="40">
        <v>24</v>
      </c>
      <c r="B27" s="32" t="s">
        <v>457</v>
      </c>
      <c r="C27" s="33" t="s">
        <v>458</v>
      </c>
      <c r="D27" s="30" t="s">
        <v>123</v>
      </c>
      <c r="E27" s="69">
        <v>3</v>
      </c>
      <c r="F27" s="37">
        <v>805</v>
      </c>
      <c r="G27" s="37" t="s">
        <v>493</v>
      </c>
      <c r="H27" s="30" t="s">
        <v>146</v>
      </c>
      <c r="I27" s="30" t="s">
        <v>557</v>
      </c>
      <c r="J27" s="37">
        <v>1</v>
      </c>
      <c r="K27" s="30" t="s">
        <v>183</v>
      </c>
      <c r="L27" s="37">
        <v>28</v>
      </c>
      <c r="M27" s="30" t="s">
        <v>183</v>
      </c>
      <c r="N27" s="37">
        <v>24</v>
      </c>
      <c r="O27" s="30" t="s">
        <v>183</v>
      </c>
      <c r="P27" s="37">
        <v>78140</v>
      </c>
    </row>
    <row r="28" spans="1:16" ht="16.5" x14ac:dyDescent="0.3">
      <c r="A28" s="40">
        <v>25</v>
      </c>
      <c r="B28" s="32" t="s">
        <v>457</v>
      </c>
      <c r="C28" s="33" t="s">
        <v>458</v>
      </c>
      <c r="D28" s="30" t="s">
        <v>123</v>
      </c>
      <c r="E28" s="69">
        <v>3</v>
      </c>
      <c r="F28" s="37">
        <v>805</v>
      </c>
      <c r="G28" s="37" t="s">
        <v>493</v>
      </c>
      <c r="H28" s="30" t="s">
        <v>146</v>
      </c>
      <c r="I28" s="30" t="s">
        <v>557</v>
      </c>
      <c r="J28" s="37">
        <v>1</v>
      </c>
      <c r="K28" s="30" t="s">
        <v>183</v>
      </c>
      <c r="L28" s="37">
        <v>28</v>
      </c>
      <c r="M28" s="30" t="s">
        <v>183</v>
      </c>
      <c r="N28" s="37">
        <v>24</v>
      </c>
      <c r="O28" s="30" t="s">
        <v>183</v>
      </c>
      <c r="P28" s="37">
        <v>78140</v>
      </c>
    </row>
    <row r="29" spans="1:16" ht="16.5" x14ac:dyDescent="0.3">
      <c r="A29" s="40">
        <v>26</v>
      </c>
      <c r="B29" s="32" t="s">
        <v>457</v>
      </c>
      <c r="C29" s="33" t="s">
        <v>458</v>
      </c>
      <c r="D29" s="30" t="s">
        <v>123</v>
      </c>
      <c r="E29" s="69">
        <v>3</v>
      </c>
      <c r="F29" s="37">
        <v>805</v>
      </c>
      <c r="G29" s="37" t="s">
        <v>493</v>
      </c>
      <c r="H29" s="30" t="s">
        <v>146</v>
      </c>
      <c r="I29" s="30" t="s">
        <v>557</v>
      </c>
      <c r="J29" s="37">
        <v>1</v>
      </c>
      <c r="K29" s="30" t="s">
        <v>183</v>
      </c>
      <c r="L29" s="37">
        <v>28</v>
      </c>
      <c r="M29" s="30" t="s">
        <v>183</v>
      </c>
      <c r="N29" s="37">
        <v>24</v>
      </c>
      <c r="O29" s="30" t="s">
        <v>183</v>
      </c>
      <c r="P29" s="37">
        <v>78140</v>
      </c>
    </row>
    <row r="30" spans="1:16" ht="16.5" x14ac:dyDescent="0.3">
      <c r="A30" s="40">
        <v>27</v>
      </c>
      <c r="B30" s="32" t="s">
        <v>559</v>
      </c>
      <c r="C30" s="29" t="s">
        <v>560</v>
      </c>
      <c r="D30" s="30" t="s">
        <v>126</v>
      </c>
      <c r="E30" s="30" t="s">
        <v>555</v>
      </c>
      <c r="F30" s="37">
        <v>7026</v>
      </c>
      <c r="G30" s="37">
        <v>0</v>
      </c>
      <c r="H30" s="30" t="s">
        <v>146</v>
      </c>
      <c r="I30" s="30" t="s">
        <v>556</v>
      </c>
      <c r="J30" s="37">
        <v>1</v>
      </c>
      <c r="K30" s="30" t="s">
        <v>183</v>
      </c>
      <c r="L30" s="37">
        <v>28</v>
      </c>
      <c r="M30" s="30" t="s">
        <v>183</v>
      </c>
      <c r="N30" s="37">
        <v>24</v>
      </c>
      <c r="O30" s="30" t="s">
        <v>183</v>
      </c>
      <c r="P30" s="37">
        <v>78350</v>
      </c>
    </row>
    <row r="31" spans="1:16" ht="16.5" x14ac:dyDescent="0.3">
      <c r="A31" s="40">
        <v>28</v>
      </c>
      <c r="B31" s="32" t="s">
        <v>559</v>
      </c>
      <c r="C31" s="29" t="s">
        <v>560</v>
      </c>
      <c r="D31" s="30" t="s">
        <v>126</v>
      </c>
      <c r="E31" s="30" t="s">
        <v>555</v>
      </c>
      <c r="F31" s="37">
        <v>7026</v>
      </c>
      <c r="G31" s="37">
        <v>0</v>
      </c>
      <c r="H31" s="30" t="s">
        <v>146</v>
      </c>
      <c r="I31" s="30" t="s">
        <v>556</v>
      </c>
      <c r="J31" s="37">
        <v>1</v>
      </c>
      <c r="K31" s="30" t="s">
        <v>183</v>
      </c>
      <c r="L31" s="37">
        <v>28</v>
      </c>
      <c r="M31" s="30" t="s">
        <v>183</v>
      </c>
      <c r="N31" s="37">
        <v>24</v>
      </c>
      <c r="O31" s="30" t="s">
        <v>183</v>
      </c>
      <c r="P31" s="37">
        <v>78350</v>
      </c>
    </row>
    <row r="32" spans="1:16" ht="16.5" x14ac:dyDescent="0.3">
      <c r="A32" s="40">
        <v>29</v>
      </c>
      <c r="B32" s="32" t="s">
        <v>559</v>
      </c>
      <c r="C32" s="29" t="s">
        <v>560</v>
      </c>
      <c r="D32" s="30" t="s">
        <v>126</v>
      </c>
      <c r="E32" s="30" t="s">
        <v>555</v>
      </c>
      <c r="F32" s="37">
        <v>7026</v>
      </c>
      <c r="G32" s="37">
        <v>0</v>
      </c>
      <c r="H32" s="30" t="s">
        <v>146</v>
      </c>
      <c r="I32" s="30" t="s">
        <v>556</v>
      </c>
      <c r="J32" s="37">
        <v>1</v>
      </c>
      <c r="K32" s="30" t="s">
        <v>183</v>
      </c>
      <c r="L32" s="37">
        <v>28</v>
      </c>
      <c r="M32" s="30" t="s">
        <v>183</v>
      </c>
      <c r="N32" s="37">
        <v>24</v>
      </c>
      <c r="O32" s="30" t="s">
        <v>183</v>
      </c>
      <c r="P32" s="37">
        <v>78350</v>
      </c>
    </row>
    <row r="33" spans="1:17" ht="16.5" x14ac:dyDescent="0.3">
      <c r="A33" s="40">
        <v>30</v>
      </c>
      <c r="B33" s="32" t="s">
        <v>559</v>
      </c>
      <c r="C33" s="29" t="s">
        <v>560</v>
      </c>
      <c r="D33" s="30" t="s">
        <v>126</v>
      </c>
      <c r="E33" s="30" t="s">
        <v>555</v>
      </c>
      <c r="F33" s="37">
        <v>7026</v>
      </c>
      <c r="G33" s="37">
        <v>0</v>
      </c>
      <c r="H33" s="30" t="s">
        <v>146</v>
      </c>
      <c r="I33" s="30" t="s">
        <v>556</v>
      </c>
      <c r="J33" s="37">
        <v>1</v>
      </c>
      <c r="K33" s="30" t="s">
        <v>183</v>
      </c>
      <c r="L33" s="37">
        <v>28</v>
      </c>
      <c r="M33" s="30" t="s">
        <v>183</v>
      </c>
      <c r="N33" s="37">
        <v>24</v>
      </c>
      <c r="O33" s="30" t="s">
        <v>183</v>
      </c>
      <c r="P33" s="37">
        <v>78350</v>
      </c>
    </row>
    <row r="34" spans="1:17" ht="16.5" x14ac:dyDescent="0.3">
      <c r="A34" s="40">
        <v>31</v>
      </c>
      <c r="B34" s="32" t="s">
        <v>559</v>
      </c>
      <c r="C34" s="29" t="s">
        <v>560</v>
      </c>
      <c r="D34" s="30" t="s">
        <v>126</v>
      </c>
      <c r="E34" s="30" t="s">
        <v>555</v>
      </c>
      <c r="F34" s="37">
        <v>7026</v>
      </c>
      <c r="G34" s="37">
        <v>0</v>
      </c>
      <c r="H34" s="30" t="s">
        <v>146</v>
      </c>
      <c r="I34" s="30" t="s">
        <v>556</v>
      </c>
      <c r="J34" s="37">
        <v>1</v>
      </c>
      <c r="K34" s="30" t="s">
        <v>183</v>
      </c>
      <c r="L34" s="37">
        <v>28</v>
      </c>
      <c r="M34" s="30" t="s">
        <v>183</v>
      </c>
      <c r="N34" s="37">
        <v>24</v>
      </c>
      <c r="O34" s="30" t="s">
        <v>183</v>
      </c>
      <c r="P34" s="37">
        <v>78350</v>
      </c>
    </row>
    <row r="35" spans="1:17" ht="16.5" x14ac:dyDescent="0.3">
      <c r="A35" s="40">
        <v>32</v>
      </c>
      <c r="B35" s="32" t="s">
        <v>559</v>
      </c>
      <c r="C35" s="29" t="s">
        <v>560</v>
      </c>
      <c r="D35" s="30" t="s">
        <v>126</v>
      </c>
      <c r="E35" s="30" t="s">
        <v>555</v>
      </c>
      <c r="F35" s="37">
        <v>7026</v>
      </c>
      <c r="G35" s="37">
        <v>0</v>
      </c>
      <c r="H35" s="30" t="s">
        <v>146</v>
      </c>
      <c r="I35" s="30" t="s">
        <v>556</v>
      </c>
      <c r="J35" s="37">
        <v>1</v>
      </c>
      <c r="K35" s="30" t="s">
        <v>183</v>
      </c>
      <c r="L35" s="37">
        <v>28</v>
      </c>
      <c r="M35" s="30" t="s">
        <v>183</v>
      </c>
      <c r="N35" s="37">
        <v>24</v>
      </c>
      <c r="O35" s="30" t="s">
        <v>183</v>
      </c>
      <c r="P35" s="37">
        <v>78350</v>
      </c>
    </row>
    <row r="36" spans="1:17" ht="16.5" x14ac:dyDescent="0.3">
      <c r="A36" s="40">
        <v>33</v>
      </c>
      <c r="B36" s="32" t="s">
        <v>613</v>
      </c>
      <c r="C36" s="29" t="s">
        <v>614</v>
      </c>
      <c r="D36" s="30" t="s">
        <v>127</v>
      </c>
      <c r="E36" s="31" t="s">
        <v>611</v>
      </c>
      <c r="F36" s="37">
        <v>480</v>
      </c>
      <c r="G36" s="37">
        <v>0</v>
      </c>
      <c r="H36" s="30" t="s">
        <v>142</v>
      </c>
      <c r="I36" s="30" t="s">
        <v>612</v>
      </c>
      <c r="J36" s="37">
        <v>1</v>
      </c>
      <c r="K36" s="30" t="s">
        <v>183</v>
      </c>
      <c r="L36" s="37">
        <v>28</v>
      </c>
      <c r="M36" s="30" t="s">
        <v>183</v>
      </c>
      <c r="N36" s="37">
        <v>24</v>
      </c>
      <c r="O36" s="30" t="s">
        <v>183</v>
      </c>
      <c r="P36" s="37">
        <v>78339</v>
      </c>
      <c r="Q36" s="30"/>
    </row>
    <row r="37" spans="1:17" ht="16.5" x14ac:dyDescent="0.3">
      <c r="A37" s="40">
        <v>34</v>
      </c>
      <c r="B37" s="32" t="s">
        <v>628</v>
      </c>
      <c r="C37" s="33" t="s">
        <v>629</v>
      </c>
      <c r="D37" s="30" t="s">
        <v>123</v>
      </c>
      <c r="E37" s="30" t="s">
        <v>626</v>
      </c>
      <c r="F37" s="37">
        <v>3</v>
      </c>
      <c r="G37" s="37">
        <v>0</v>
      </c>
      <c r="H37" s="30" t="s">
        <v>142</v>
      </c>
      <c r="I37" s="30" t="s">
        <v>627</v>
      </c>
      <c r="J37" s="37">
        <v>1</v>
      </c>
      <c r="K37" s="30" t="s">
        <v>183</v>
      </c>
      <c r="L37" s="37">
        <v>28</v>
      </c>
      <c r="M37" s="30" t="s">
        <v>183</v>
      </c>
      <c r="N37" s="37">
        <v>24</v>
      </c>
      <c r="O37" s="30" t="s">
        <v>183</v>
      </c>
      <c r="P37" s="37">
        <v>78349</v>
      </c>
      <c r="Q37" s="30"/>
    </row>
    <row r="38" spans="1:17" ht="16.5" x14ac:dyDescent="0.3">
      <c r="A38" s="40">
        <v>35</v>
      </c>
      <c r="B38" s="32" t="s">
        <v>645</v>
      </c>
      <c r="C38" s="29" t="s">
        <v>646</v>
      </c>
      <c r="D38" s="30" t="s">
        <v>128</v>
      </c>
      <c r="E38" s="30" t="s">
        <v>644</v>
      </c>
      <c r="F38" s="37">
        <v>883</v>
      </c>
      <c r="G38" s="37">
        <v>0</v>
      </c>
      <c r="H38" s="30" t="s">
        <v>142</v>
      </c>
      <c r="I38" s="30" t="s">
        <v>193</v>
      </c>
      <c r="J38" s="37">
        <v>1</v>
      </c>
      <c r="K38" s="30" t="s">
        <v>183</v>
      </c>
      <c r="L38" s="37">
        <v>28</v>
      </c>
      <c r="M38" s="30" t="s">
        <v>183</v>
      </c>
      <c r="N38" s="37">
        <v>24</v>
      </c>
      <c r="O38" s="30" t="s">
        <v>183</v>
      </c>
      <c r="P38" s="37">
        <v>78038</v>
      </c>
    </row>
    <row r="39" spans="1:17" ht="16.5" x14ac:dyDescent="0.3">
      <c r="A39" s="40">
        <v>36</v>
      </c>
      <c r="B39" s="32" t="s">
        <v>669</v>
      </c>
      <c r="C39" s="33" t="s">
        <v>659</v>
      </c>
      <c r="D39" s="30" t="s">
        <v>123</v>
      </c>
      <c r="E39" s="31" t="s">
        <v>656</v>
      </c>
      <c r="F39" s="37">
        <v>610</v>
      </c>
      <c r="G39" s="37">
        <v>0</v>
      </c>
      <c r="H39" s="30" t="s">
        <v>144</v>
      </c>
      <c r="I39" s="30" t="s">
        <v>558</v>
      </c>
      <c r="J39" s="37">
        <v>1</v>
      </c>
      <c r="K39" s="30" t="s">
        <v>183</v>
      </c>
      <c r="L39" s="37">
        <v>28</v>
      </c>
      <c r="M39" s="30" t="s">
        <v>183</v>
      </c>
      <c r="N39" s="37">
        <v>24</v>
      </c>
      <c r="O39" s="30" t="s">
        <v>183</v>
      </c>
      <c r="P39" s="37">
        <v>78000</v>
      </c>
    </row>
    <row r="40" spans="1:17" ht="16.5" x14ac:dyDescent="0.3">
      <c r="A40" s="40">
        <v>37</v>
      </c>
      <c r="B40" s="32" t="s">
        <v>668</v>
      </c>
      <c r="C40" s="33" t="s">
        <v>670</v>
      </c>
      <c r="D40" t="s">
        <v>123</v>
      </c>
      <c r="E40" s="31" t="s">
        <v>424</v>
      </c>
      <c r="F40" s="37">
        <v>225</v>
      </c>
      <c r="G40" s="37">
        <v>0</v>
      </c>
      <c r="H40" s="30" t="s">
        <v>144</v>
      </c>
      <c r="I40" s="30" t="s">
        <v>558</v>
      </c>
      <c r="J40" s="37">
        <v>1</v>
      </c>
      <c r="K40" s="30" t="s">
        <v>183</v>
      </c>
      <c r="L40" s="37">
        <v>28</v>
      </c>
      <c r="M40" s="30" t="s">
        <v>183</v>
      </c>
      <c r="N40" s="37">
        <v>24</v>
      </c>
      <c r="O40" s="30" t="s">
        <v>183</v>
      </c>
      <c r="P40" s="37">
        <v>78000</v>
      </c>
    </row>
    <row r="41" spans="1:17" ht="16.5" x14ac:dyDescent="0.3">
      <c r="A41" s="40">
        <v>38</v>
      </c>
      <c r="B41" s="32" t="s">
        <v>738</v>
      </c>
      <c r="C41" s="29" t="s">
        <v>739</v>
      </c>
      <c r="D41" s="30" t="s">
        <v>123</v>
      </c>
      <c r="E41" s="31" t="s">
        <v>364</v>
      </c>
      <c r="F41" s="37">
        <v>205</v>
      </c>
      <c r="G41" s="37">
        <v>0</v>
      </c>
      <c r="H41" s="30" t="s">
        <v>144</v>
      </c>
      <c r="I41" s="30" t="s">
        <v>558</v>
      </c>
      <c r="J41" s="37">
        <v>1</v>
      </c>
      <c r="K41" s="30" t="s">
        <v>183</v>
      </c>
      <c r="L41" s="37">
        <v>28</v>
      </c>
      <c r="M41" s="30" t="s">
        <v>183</v>
      </c>
      <c r="N41" s="37">
        <v>24</v>
      </c>
      <c r="O41" s="30" t="s">
        <v>183</v>
      </c>
      <c r="P41" s="37">
        <v>78000</v>
      </c>
    </row>
    <row r="42" spans="1:17" ht="16.5" x14ac:dyDescent="0.3">
      <c r="A42" s="40">
        <v>39</v>
      </c>
      <c r="B42" s="32" t="s">
        <v>738</v>
      </c>
      <c r="C42" s="29" t="s">
        <v>739</v>
      </c>
      <c r="D42" s="30" t="s">
        <v>123</v>
      </c>
      <c r="E42" s="31" t="s">
        <v>364</v>
      </c>
      <c r="F42" s="37">
        <v>205</v>
      </c>
      <c r="G42" s="37">
        <v>0</v>
      </c>
      <c r="H42" s="30" t="s">
        <v>144</v>
      </c>
      <c r="I42" s="30" t="s">
        <v>558</v>
      </c>
      <c r="J42" s="37">
        <v>1</v>
      </c>
      <c r="K42" s="30" t="s">
        <v>183</v>
      </c>
      <c r="L42" s="37">
        <v>28</v>
      </c>
      <c r="M42" s="30" t="s">
        <v>183</v>
      </c>
      <c r="N42" s="37">
        <v>24</v>
      </c>
      <c r="O42" s="30" t="s">
        <v>183</v>
      </c>
      <c r="P42" s="37">
        <v>78000</v>
      </c>
    </row>
    <row r="43" spans="1:17" ht="16.5" x14ac:dyDescent="0.3">
      <c r="A43" s="40">
        <v>40</v>
      </c>
      <c r="B43" s="32" t="s">
        <v>738</v>
      </c>
      <c r="C43" s="29" t="s">
        <v>739</v>
      </c>
      <c r="D43" s="30" t="s">
        <v>123</v>
      </c>
      <c r="E43" s="31" t="s">
        <v>364</v>
      </c>
      <c r="F43" s="37">
        <v>205</v>
      </c>
      <c r="G43" s="37">
        <v>0</v>
      </c>
      <c r="H43" s="30" t="s">
        <v>144</v>
      </c>
      <c r="I43" s="30" t="s">
        <v>558</v>
      </c>
      <c r="J43" s="37">
        <v>1</v>
      </c>
      <c r="K43" s="30" t="s">
        <v>183</v>
      </c>
      <c r="L43" s="37">
        <v>28</v>
      </c>
      <c r="M43" s="30" t="s">
        <v>183</v>
      </c>
      <c r="N43" s="37">
        <v>24</v>
      </c>
      <c r="O43" s="30" t="s">
        <v>183</v>
      </c>
      <c r="P43" s="37">
        <v>78000</v>
      </c>
    </row>
    <row r="44" spans="1:17" ht="16.5" x14ac:dyDescent="0.3">
      <c r="A44" s="40">
        <v>41</v>
      </c>
      <c r="B44" s="32" t="s">
        <v>738</v>
      </c>
      <c r="C44" s="29" t="s">
        <v>739</v>
      </c>
      <c r="D44" s="30" t="s">
        <v>123</v>
      </c>
      <c r="E44" s="31" t="s">
        <v>364</v>
      </c>
      <c r="F44" s="37">
        <v>205</v>
      </c>
      <c r="G44" s="37">
        <v>0</v>
      </c>
      <c r="H44" s="30" t="s">
        <v>144</v>
      </c>
      <c r="I44" s="30" t="s">
        <v>558</v>
      </c>
      <c r="J44" s="37">
        <v>1</v>
      </c>
      <c r="K44" s="30" t="s">
        <v>183</v>
      </c>
      <c r="L44" s="37">
        <v>28</v>
      </c>
      <c r="M44" s="30" t="s">
        <v>183</v>
      </c>
      <c r="N44" s="37">
        <v>24</v>
      </c>
      <c r="O44" s="30" t="s">
        <v>183</v>
      </c>
      <c r="P44" s="37">
        <v>78000</v>
      </c>
    </row>
    <row r="45" spans="1:17" ht="16.5" x14ac:dyDescent="0.3">
      <c r="A45" s="40">
        <v>42</v>
      </c>
      <c r="B45" s="32" t="s">
        <v>738</v>
      </c>
      <c r="C45" s="29" t="s">
        <v>739</v>
      </c>
      <c r="D45" s="30" t="s">
        <v>123</v>
      </c>
      <c r="E45" s="31" t="s">
        <v>364</v>
      </c>
      <c r="F45" s="37">
        <v>205</v>
      </c>
      <c r="G45" s="37">
        <v>0</v>
      </c>
      <c r="H45" s="30" t="s">
        <v>144</v>
      </c>
      <c r="I45" s="30" t="s">
        <v>558</v>
      </c>
      <c r="J45" s="37">
        <v>1</v>
      </c>
      <c r="K45" s="30" t="s">
        <v>183</v>
      </c>
      <c r="L45" s="37">
        <v>28</v>
      </c>
      <c r="M45" s="30" t="s">
        <v>183</v>
      </c>
      <c r="N45" s="37">
        <v>24</v>
      </c>
      <c r="O45" s="30" t="s">
        <v>183</v>
      </c>
      <c r="P45" s="37">
        <v>78000</v>
      </c>
    </row>
    <row r="46" spans="1:17" ht="16.5" x14ac:dyDescent="0.3">
      <c r="A46" s="40">
        <v>43</v>
      </c>
      <c r="B46" s="32" t="s">
        <v>738</v>
      </c>
      <c r="C46" s="29" t="s">
        <v>739</v>
      </c>
      <c r="D46" s="30" t="s">
        <v>123</v>
      </c>
      <c r="E46" s="31" t="s">
        <v>364</v>
      </c>
      <c r="F46" s="37">
        <v>205</v>
      </c>
      <c r="G46" s="37">
        <v>0</v>
      </c>
      <c r="H46" s="30" t="s">
        <v>144</v>
      </c>
      <c r="I46" s="30" t="s">
        <v>558</v>
      </c>
      <c r="J46" s="37">
        <v>1</v>
      </c>
      <c r="K46" s="30" t="s">
        <v>183</v>
      </c>
      <c r="L46" s="37">
        <v>28</v>
      </c>
      <c r="M46" s="30" t="s">
        <v>183</v>
      </c>
      <c r="N46" s="37">
        <v>24</v>
      </c>
      <c r="O46" s="30" t="s">
        <v>183</v>
      </c>
      <c r="P46" s="37">
        <v>78000</v>
      </c>
    </row>
    <row r="47" spans="1:17" ht="16.5" x14ac:dyDescent="0.3">
      <c r="A47" s="40">
        <v>44</v>
      </c>
      <c r="B47" s="32" t="s">
        <v>738</v>
      </c>
      <c r="C47" s="29" t="s">
        <v>739</v>
      </c>
      <c r="D47" s="30" t="s">
        <v>123</v>
      </c>
      <c r="E47" s="31" t="s">
        <v>364</v>
      </c>
      <c r="F47" s="37">
        <v>205</v>
      </c>
      <c r="G47" s="37">
        <v>0</v>
      </c>
      <c r="H47" s="30" t="s">
        <v>144</v>
      </c>
      <c r="I47" s="30" t="s">
        <v>558</v>
      </c>
      <c r="J47" s="37">
        <v>1</v>
      </c>
      <c r="K47" s="30" t="s">
        <v>183</v>
      </c>
      <c r="L47" s="37">
        <v>28</v>
      </c>
      <c r="M47" s="30" t="s">
        <v>183</v>
      </c>
      <c r="N47" s="37">
        <v>24</v>
      </c>
      <c r="O47" s="30" t="s">
        <v>183</v>
      </c>
      <c r="P47" s="37">
        <v>78000</v>
      </c>
    </row>
    <row r="48" spans="1:17" ht="16.5" x14ac:dyDescent="0.3">
      <c r="A48" s="40">
        <v>45</v>
      </c>
      <c r="B48" s="32" t="s">
        <v>738</v>
      </c>
      <c r="C48" s="29" t="s">
        <v>739</v>
      </c>
      <c r="D48" s="30" t="s">
        <v>123</v>
      </c>
      <c r="E48" s="31" t="s">
        <v>364</v>
      </c>
      <c r="F48" s="37">
        <v>205</v>
      </c>
      <c r="G48" s="37">
        <v>0</v>
      </c>
      <c r="H48" s="30" t="s">
        <v>144</v>
      </c>
      <c r="I48" s="30" t="s">
        <v>558</v>
      </c>
      <c r="J48" s="37">
        <v>1</v>
      </c>
      <c r="K48" s="30" t="s">
        <v>183</v>
      </c>
      <c r="L48" s="37">
        <v>28</v>
      </c>
      <c r="M48" s="30" t="s">
        <v>183</v>
      </c>
      <c r="N48" s="37">
        <v>24</v>
      </c>
      <c r="O48" s="30" t="s">
        <v>183</v>
      </c>
      <c r="P48" s="37">
        <v>78000</v>
      </c>
    </row>
    <row r="49" spans="1:16" ht="16.5" x14ac:dyDescent="0.3">
      <c r="A49" s="40">
        <v>46</v>
      </c>
      <c r="B49" s="32" t="s">
        <v>752</v>
      </c>
      <c r="C49" s="33" t="s">
        <v>753</v>
      </c>
      <c r="D49" t="s">
        <v>137</v>
      </c>
      <c r="E49" s="30" t="s">
        <v>749</v>
      </c>
      <c r="F49" s="37">
        <v>0</v>
      </c>
      <c r="G49" s="37">
        <v>0</v>
      </c>
      <c r="H49" s="30" t="s">
        <v>146</v>
      </c>
      <c r="I49" s="30" t="s">
        <v>750</v>
      </c>
      <c r="J49" s="37">
        <v>13</v>
      </c>
      <c r="K49" s="30" t="s">
        <v>751</v>
      </c>
      <c r="L49" s="37">
        <v>13</v>
      </c>
      <c r="M49" s="30" t="s">
        <v>751</v>
      </c>
      <c r="N49" s="37">
        <v>24</v>
      </c>
      <c r="O49" s="30" t="s">
        <v>183</v>
      </c>
      <c r="P49" s="37">
        <v>79090</v>
      </c>
    </row>
    <row r="50" spans="1:16" ht="16.5" x14ac:dyDescent="0.3">
      <c r="A50" s="40">
        <v>47</v>
      </c>
      <c r="B50" s="32" t="s">
        <v>752</v>
      </c>
      <c r="C50" s="33" t="s">
        <v>753</v>
      </c>
      <c r="D50" t="s">
        <v>137</v>
      </c>
      <c r="E50" s="30" t="s">
        <v>749</v>
      </c>
      <c r="F50" s="37">
        <v>0</v>
      </c>
      <c r="G50" s="37">
        <v>0</v>
      </c>
      <c r="H50" s="30" t="s">
        <v>146</v>
      </c>
      <c r="I50" s="30" t="s">
        <v>750</v>
      </c>
      <c r="J50" s="37">
        <v>13</v>
      </c>
      <c r="K50" s="30" t="s">
        <v>751</v>
      </c>
      <c r="L50" s="37">
        <v>13</v>
      </c>
      <c r="M50" s="30" t="s">
        <v>751</v>
      </c>
      <c r="N50" s="37">
        <v>24</v>
      </c>
      <c r="O50" s="30" t="s">
        <v>183</v>
      </c>
      <c r="P50" s="37">
        <v>79090</v>
      </c>
    </row>
    <row r="51" spans="1:16" ht="16.5" x14ac:dyDescent="0.3">
      <c r="A51" s="40">
        <v>48</v>
      </c>
      <c r="B51" s="32" t="s">
        <v>752</v>
      </c>
      <c r="C51" s="33" t="s">
        <v>753</v>
      </c>
      <c r="D51" t="s">
        <v>137</v>
      </c>
      <c r="E51" s="30" t="s">
        <v>749</v>
      </c>
      <c r="F51" s="37">
        <v>0</v>
      </c>
      <c r="G51" s="37">
        <v>0</v>
      </c>
      <c r="H51" s="30" t="s">
        <v>146</v>
      </c>
      <c r="I51" s="30" t="s">
        <v>750</v>
      </c>
      <c r="J51" s="37">
        <v>13</v>
      </c>
      <c r="K51" s="30" t="s">
        <v>751</v>
      </c>
      <c r="L51" s="37">
        <v>13</v>
      </c>
      <c r="M51" s="30" t="s">
        <v>751</v>
      </c>
      <c r="N51" s="37">
        <v>24</v>
      </c>
      <c r="O51" s="30" t="s">
        <v>183</v>
      </c>
      <c r="P51" s="37">
        <v>79090</v>
      </c>
    </row>
    <row r="52" spans="1:16" ht="16.5" x14ac:dyDescent="0.3">
      <c r="A52" s="40"/>
      <c r="F52" s="37"/>
      <c r="G52" s="37"/>
    </row>
    <row r="53" spans="1:16" ht="16.5" x14ac:dyDescent="0.3">
      <c r="A53" s="40"/>
      <c r="F53" s="37"/>
      <c r="G53" s="37"/>
    </row>
    <row r="54" spans="1:16" ht="16.5" x14ac:dyDescent="0.3">
      <c r="A54" s="40"/>
      <c r="F54" s="37"/>
      <c r="G54" s="37"/>
    </row>
    <row r="55" spans="1:16" ht="16.5" x14ac:dyDescent="0.3">
      <c r="A55" s="40"/>
      <c r="F55" s="37"/>
      <c r="G55" s="37"/>
    </row>
    <row r="56" spans="1:16" ht="16.5" x14ac:dyDescent="0.3">
      <c r="A56" s="40"/>
      <c r="F56" s="37"/>
      <c r="G56" s="37"/>
    </row>
    <row r="57" spans="1:16" ht="16.5" x14ac:dyDescent="0.3">
      <c r="A57" s="40"/>
      <c r="F57" s="37"/>
      <c r="G57" s="37"/>
    </row>
    <row r="58" spans="1:16" ht="16.5" x14ac:dyDescent="0.3">
      <c r="A58" s="40"/>
      <c r="F58" s="37"/>
      <c r="G58" s="37"/>
    </row>
    <row r="59" spans="1:16" ht="16.5" x14ac:dyDescent="0.3">
      <c r="A59" s="40"/>
      <c r="F59" s="37"/>
      <c r="G59" s="37"/>
    </row>
    <row r="60" spans="1:16" ht="16.5" x14ac:dyDescent="0.3">
      <c r="A60" s="40"/>
      <c r="F60" s="37"/>
      <c r="G60" s="37"/>
    </row>
    <row r="61" spans="1:16" ht="16.5" x14ac:dyDescent="0.3">
      <c r="A61" s="40"/>
      <c r="F61" s="37"/>
      <c r="G61" s="37"/>
    </row>
    <row r="62" spans="1:16" ht="16.5" x14ac:dyDescent="0.3">
      <c r="A62" s="40"/>
      <c r="F62" s="37"/>
      <c r="G62" s="37"/>
    </row>
    <row r="63" spans="1:16" ht="16.5" x14ac:dyDescent="0.3">
      <c r="A63" s="40"/>
      <c r="F63" s="37"/>
      <c r="G63" s="37"/>
    </row>
    <row r="64" spans="1:16" ht="16.5" x14ac:dyDescent="0.3">
      <c r="A64" s="40"/>
      <c r="F64" s="37"/>
      <c r="G64" s="37"/>
    </row>
    <row r="65" spans="1:7" ht="16.5" x14ac:dyDescent="0.3">
      <c r="A65" s="40"/>
      <c r="F65" s="37"/>
      <c r="G65" s="37"/>
    </row>
    <row r="66" spans="1:7" ht="16.5" x14ac:dyDescent="0.3">
      <c r="A66" s="40"/>
      <c r="F66" s="37"/>
      <c r="G66" s="37"/>
    </row>
    <row r="67" spans="1:7" ht="16.5" x14ac:dyDescent="0.3">
      <c r="A67" s="40"/>
      <c r="F67" s="37"/>
      <c r="G67" s="37"/>
    </row>
    <row r="68" spans="1:7" ht="16.5" x14ac:dyDescent="0.3">
      <c r="A68" s="40"/>
      <c r="F68" s="37"/>
      <c r="G68" s="37"/>
    </row>
    <row r="69" spans="1:7" ht="16.5" x14ac:dyDescent="0.3">
      <c r="A69" s="40"/>
      <c r="F69" s="37"/>
      <c r="G69" s="37"/>
    </row>
    <row r="70" spans="1:7" ht="16.5" x14ac:dyDescent="0.3">
      <c r="A70" s="40"/>
      <c r="F70" s="37"/>
      <c r="G70" s="37"/>
    </row>
    <row r="71" spans="1:7" ht="16.5" x14ac:dyDescent="0.3">
      <c r="A71" s="40"/>
      <c r="F71" s="37"/>
      <c r="G71" s="37"/>
    </row>
    <row r="72" spans="1:7" ht="16.5" x14ac:dyDescent="0.3">
      <c r="A72" s="40"/>
      <c r="F72" s="37"/>
      <c r="G72" s="37"/>
    </row>
    <row r="73" spans="1:7" ht="16.5" x14ac:dyDescent="0.3">
      <c r="A73" s="40"/>
      <c r="F73" s="37"/>
      <c r="G73" s="37"/>
    </row>
    <row r="74" spans="1:7" ht="16.5" x14ac:dyDescent="0.3">
      <c r="A74" s="40"/>
      <c r="F74" s="37"/>
      <c r="G74" s="37"/>
    </row>
    <row r="75" spans="1:7" ht="16.5" x14ac:dyDescent="0.3">
      <c r="A75" s="40"/>
      <c r="F75" s="37"/>
      <c r="G75" s="37"/>
    </row>
    <row r="76" spans="1:7" ht="16.5" x14ac:dyDescent="0.3">
      <c r="A76" s="40"/>
      <c r="F76" s="37"/>
      <c r="G76" s="37"/>
    </row>
    <row r="77" spans="1:7" ht="16.5" x14ac:dyDescent="0.3">
      <c r="A77" s="40"/>
      <c r="F77" s="37"/>
      <c r="G77" s="37"/>
    </row>
    <row r="78" spans="1:7" ht="16.5" x14ac:dyDescent="0.3">
      <c r="A78" s="40"/>
      <c r="F78" s="37"/>
      <c r="G78" s="37"/>
    </row>
    <row r="79" spans="1:7" ht="16.5" x14ac:dyDescent="0.3">
      <c r="A79" s="40"/>
      <c r="F79" s="37"/>
      <c r="G79" s="37"/>
    </row>
    <row r="80" spans="1:7" ht="16.5" x14ac:dyDescent="0.3">
      <c r="A80" s="40"/>
      <c r="F80" s="37"/>
      <c r="G80" s="37"/>
    </row>
    <row r="81" spans="1:7" ht="16.5" x14ac:dyDescent="0.3">
      <c r="A81" s="40"/>
      <c r="F81" s="37"/>
      <c r="G81" s="37"/>
    </row>
    <row r="82" spans="1:7" ht="16.5" x14ac:dyDescent="0.3">
      <c r="A82" s="40"/>
      <c r="F82" s="37"/>
      <c r="G82" s="37"/>
    </row>
    <row r="83" spans="1:7" ht="16.5" x14ac:dyDescent="0.3">
      <c r="A83" s="40"/>
      <c r="F83" s="37"/>
      <c r="G83" s="37"/>
    </row>
    <row r="84" spans="1:7" ht="16.5" x14ac:dyDescent="0.3">
      <c r="A84" s="40"/>
      <c r="F84" s="37"/>
      <c r="G84" s="37"/>
    </row>
    <row r="85" spans="1:7" ht="16.5" x14ac:dyDescent="0.3">
      <c r="A85" s="40"/>
      <c r="F85" s="37"/>
      <c r="G85" s="37"/>
    </row>
    <row r="86" spans="1:7" ht="16.5" x14ac:dyDescent="0.3">
      <c r="A86" s="40"/>
      <c r="F86" s="37"/>
      <c r="G86" s="37"/>
    </row>
    <row r="87" spans="1:7" ht="16.5" x14ac:dyDescent="0.3">
      <c r="A87" s="40"/>
      <c r="F87" s="37"/>
      <c r="G87" s="37"/>
    </row>
    <row r="88" spans="1:7" ht="16.5" x14ac:dyDescent="0.3">
      <c r="A88" s="40"/>
      <c r="F88" s="37"/>
      <c r="G88" s="37"/>
    </row>
    <row r="89" spans="1:7" ht="16.5" x14ac:dyDescent="0.3">
      <c r="A89" s="40"/>
      <c r="F89" s="37"/>
      <c r="G89" s="37"/>
    </row>
    <row r="90" spans="1:7" ht="16.5" x14ac:dyDescent="0.3">
      <c r="A90" s="40"/>
      <c r="F90" s="37"/>
      <c r="G90" s="37"/>
    </row>
    <row r="91" spans="1:7" ht="16.5" x14ac:dyDescent="0.3">
      <c r="A91" s="40"/>
      <c r="F91" s="37"/>
      <c r="G91" s="37"/>
    </row>
  </sheetData>
  <dataValidations count="6">
    <dataValidation type="list" allowBlank="1" showErrorMessage="1" sqref="D52:D201" xr:uid="{00000000-0002-0000-0600-000000000000}">
      <formula1>Hidden_1_Tabla_5662993</formula1>
    </dataValidation>
    <dataValidation type="list" allowBlank="1" showErrorMessage="1" sqref="H52:H201" xr:uid="{00000000-0002-0000-0600-000001000000}">
      <formula1>Hidden_2_Tabla_5662997</formula1>
    </dataValidation>
    <dataValidation type="list" allowBlank="1" showErrorMessage="1" sqref="O52:O201" xr:uid="{00000000-0002-0000-0600-000002000000}">
      <formula1>Hidden_3_Tabla_56629914</formula1>
    </dataValidation>
    <dataValidation type="list" allowBlank="1" showErrorMessage="1" sqref="D4:D51" xr:uid="{DE4EEFD7-631F-4F92-B93E-0A3D06DE0D30}">
      <formula1>Hidden_1_Tabla_5498472</formula1>
    </dataValidation>
    <dataValidation type="list" allowBlank="1" showErrorMessage="1" sqref="H4:H51" xr:uid="{36CF679A-B70A-4CD2-9A81-B73008077088}">
      <formula1>Hidden_2_Tabla_5498476</formula1>
    </dataValidation>
    <dataValidation type="list" allowBlank="1" showErrorMessage="1" sqref="O4:O51" xr:uid="{5B546D97-ECE7-442C-A6B3-7832B43C650F}">
      <formula1>Hidden_3_Tabla_54984713</formula1>
    </dataValidation>
  </dataValidations>
  <hyperlinks>
    <hyperlink ref="C4" r:id="rId1" xr:uid="{3D0F04D0-4F70-4929-BE28-2AE768E64F2C}"/>
    <hyperlink ref="C5" r:id="rId2" xr:uid="{D83341E5-3D43-4C3F-8678-DED827241FAF}"/>
    <hyperlink ref="C6" r:id="rId3" xr:uid="{FCF90141-086E-4268-B216-D23E2A71CE88}"/>
    <hyperlink ref="C7" r:id="rId4" xr:uid="{B951DE96-0EB5-4F7E-88CE-BC7E44AA3E98}"/>
    <hyperlink ref="C8" r:id="rId5" xr:uid="{45634F32-30B9-40E8-A5CF-8A076DFC71F0}"/>
    <hyperlink ref="C9" r:id="rId6" xr:uid="{C2E211C7-9CE3-490D-B389-1D717B29B322}"/>
    <hyperlink ref="C10" r:id="rId7" xr:uid="{44C96118-C175-4CBF-869B-8DA0C0008ABB}"/>
    <hyperlink ref="C13" r:id="rId8" xr:uid="{80C0C933-CC05-486F-B967-3FEBCDB455BD}"/>
    <hyperlink ref="C14" r:id="rId9" xr:uid="{EBC749A4-4697-4AAB-81B2-575131E4E3EF}"/>
    <hyperlink ref="C15" r:id="rId10" xr:uid="{5FFC0AFF-E208-4670-A534-A38DF60EBB89}"/>
    <hyperlink ref="C16" r:id="rId11" xr:uid="{4A1F9685-5661-41C2-B75E-AA03E6FDAD7F}"/>
    <hyperlink ref="C17" r:id="rId12" xr:uid="{F17765F8-7E15-4EED-9B58-3B60620FD8BF}"/>
    <hyperlink ref="C18" r:id="rId13" xr:uid="{A38DAE1F-157A-406D-9BA0-8E1264112AAB}"/>
    <hyperlink ref="C19" r:id="rId14" xr:uid="{A68760C0-1971-4998-A15E-D7EB3AD2525B}"/>
    <hyperlink ref="C20" r:id="rId15" xr:uid="{5A77926C-A069-4E8C-9501-D16B120D3B51}"/>
    <hyperlink ref="C21" r:id="rId16" xr:uid="{E541FB36-B8CA-4C56-A01D-A8F69B9ADB75}"/>
    <hyperlink ref="C22" r:id="rId17" xr:uid="{4E5A5FFF-1827-432D-A8B9-6C3BAEF1AE7D}"/>
    <hyperlink ref="C23" r:id="rId18" xr:uid="{7EF2BC41-9D94-482E-B2E6-DDBB758A48B0}"/>
    <hyperlink ref="C24" r:id="rId19" xr:uid="{B55E2060-83FD-4311-B02E-A95DAA6659A0}"/>
    <hyperlink ref="C25" r:id="rId20" xr:uid="{EF151C06-C06A-4DBA-9E13-B91C77901AE2}"/>
    <hyperlink ref="C26" r:id="rId21" xr:uid="{DB45D5DD-4A9E-4FCE-BE75-5E063449698F}"/>
    <hyperlink ref="C27" r:id="rId22" xr:uid="{8B00862C-1CED-4D59-911C-D0EC5990C920}"/>
    <hyperlink ref="C28" r:id="rId23" xr:uid="{3096FAB0-8A4A-46FE-B8E5-19F599319887}"/>
    <hyperlink ref="C29" r:id="rId24" xr:uid="{A3416691-1254-48F1-A4FD-8D683F36E897}"/>
    <hyperlink ref="C30" r:id="rId25" xr:uid="{4C31B166-F29E-4915-B423-EBEBEE379CB0}"/>
    <hyperlink ref="C31" r:id="rId26" xr:uid="{259DC01D-322C-439E-A117-13DA6CD12576}"/>
    <hyperlink ref="C32" r:id="rId27" xr:uid="{28711EEA-BD2D-42AF-9D46-C93AEF260F9D}"/>
    <hyperlink ref="C33" r:id="rId28" xr:uid="{E300CF47-3390-4977-A5C1-8C6461253252}"/>
    <hyperlink ref="C34" r:id="rId29" xr:uid="{F9BD3D37-8CE9-4299-87E9-416BEF03FF60}"/>
    <hyperlink ref="C35" r:id="rId30" xr:uid="{517B6B86-5353-4792-B601-69467F5813D3}"/>
    <hyperlink ref="C36" r:id="rId31" xr:uid="{E8A2F80D-221D-45A0-9C3F-021E725BFEE1}"/>
    <hyperlink ref="C37" r:id="rId32" xr:uid="{2AFD3600-3567-4BFD-9CDF-4FD3EE766D5E}"/>
    <hyperlink ref="C38" r:id="rId33" xr:uid="{D4DEB162-FD44-4340-BFFF-E9E70CA6B458}"/>
    <hyperlink ref="C39" r:id="rId34" xr:uid="{5D9D02CF-F6EA-4549-8233-6C8F9488D21B}"/>
    <hyperlink ref="C40" r:id="rId35" xr:uid="{18B312B4-7843-411C-BE53-42A6F2BA07A2}"/>
    <hyperlink ref="C41" r:id="rId36" xr:uid="{FF59E95D-6B60-42D9-B162-A8C05AC1B7C2}"/>
    <hyperlink ref="C42" r:id="rId37" xr:uid="{5E816E20-8B05-44B0-B5B8-A29EB39F919A}"/>
    <hyperlink ref="C43" r:id="rId38" xr:uid="{5C829271-FF2F-4559-9578-E2A4A92395DD}"/>
    <hyperlink ref="C44" r:id="rId39" xr:uid="{19DF978A-DB69-470B-87B9-F335448F165E}"/>
    <hyperlink ref="C45" r:id="rId40" xr:uid="{CCE07A2B-6FC8-4DB7-905B-8A6CA3502801}"/>
    <hyperlink ref="C46" r:id="rId41" xr:uid="{AD761DD7-224D-4CD5-9423-2D3ACD63190F}"/>
    <hyperlink ref="C47" r:id="rId42" xr:uid="{D4DE3E85-DC22-4C1D-A98D-1CA70339154D}"/>
    <hyperlink ref="C48" r:id="rId43" xr:uid="{367FDA91-B5B7-450E-B16F-D52668CCDACC}"/>
    <hyperlink ref="C49" r:id="rId44" xr:uid="{CE45D4D2-5893-4981-97AA-29CE7F52A660}"/>
    <hyperlink ref="C50" r:id="rId45" xr:uid="{6CC7FD5E-4D91-4F80-89A1-555A62628A5C}"/>
    <hyperlink ref="C51" r:id="rId46" xr:uid="{11465A22-CB3D-4F10-9A93-A217056A63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3"/>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8.42578125" customWidth="1"/>
    <col min="3" max="3" width="43.42578125" bestFit="1" customWidth="1"/>
    <col min="4" max="4" width="9.140625" customWidth="1"/>
    <col min="5" max="5" width="43.140625" bestFit="1" customWidth="1"/>
    <col min="6" max="6" width="9.85546875" customWidth="1"/>
    <col min="7" max="7" width="13.7109375" customWidth="1"/>
    <col min="8" max="8" width="16.42578125" customWidth="1"/>
    <col min="9" max="9" width="16.5703125" customWidth="1"/>
    <col min="10" max="10" width="14.140625" customWidth="1"/>
    <col min="11" max="11" width="16" customWidth="1"/>
    <col min="12" max="12" width="12.28515625" customWidth="1"/>
    <col min="13" max="13" width="14.5703125" customWidth="1"/>
    <col min="14" max="14" width="13.28515625" customWidth="1"/>
    <col min="15" max="15" width="16" bestFit="1" customWidth="1"/>
    <col min="16" max="16" width="9.28515625" customWidth="1"/>
    <col min="17" max="17" width="13.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s="2" customFormat="1" ht="67.5" customHeight="1" x14ac:dyDescent="0.25">
      <c r="A3" s="42" t="s">
        <v>98</v>
      </c>
      <c r="B3" s="34" t="s">
        <v>263</v>
      </c>
      <c r="C3" s="34" t="s">
        <v>228</v>
      </c>
      <c r="D3" s="34" t="s">
        <v>264</v>
      </c>
      <c r="E3" s="34" t="s">
        <v>265</v>
      </c>
      <c r="F3" s="34" t="s">
        <v>102</v>
      </c>
      <c r="G3" s="34" t="s">
        <v>103</v>
      </c>
      <c r="H3" s="42" t="s">
        <v>295</v>
      </c>
      <c r="I3" s="34" t="s">
        <v>266</v>
      </c>
      <c r="J3" s="34" t="s">
        <v>267</v>
      </c>
      <c r="K3" s="34" t="s">
        <v>107</v>
      </c>
      <c r="L3" s="34" t="s">
        <v>108</v>
      </c>
      <c r="M3" s="34" t="s">
        <v>268</v>
      </c>
      <c r="N3" s="34" t="s">
        <v>269</v>
      </c>
      <c r="O3" s="34" t="s">
        <v>270</v>
      </c>
      <c r="P3" s="34" t="s">
        <v>271</v>
      </c>
      <c r="Q3" s="34" t="s">
        <v>113</v>
      </c>
    </row>
    <row r="4" spans="1:17" ht="16.5" x14ac:dyDescent="0.3">
      <c r="A4" s="40">
        <v>1</v>
      </c>
      <c r="B4" s="30" t="s">
        <v>292</v>
      </c>
      <c r="C4" s="41" t="s">
        <v>293</v>
      </c>
      <c r="D4" s="38" t="s">
        <v>123</v>
      </c>
      <c r="E4" s="38" t="s">
        <v>281</v>
      </c>
      <c r="F4" s="37">
        <v>6</v>
      </c>
      <c r="G4" s="37">
        <v>0</v>
      </c>
      <c r="H4" s="30" t="s">
        <v>144</v>
      </c>
      <c r="I4" s="30" t="s">
        <v>558</v>
      </c>
      <c r="J4" s="37">
        <v>1</v>
      </c>
      <c r="K4" s="30" t="s">
        <v>183</v>
      </c>
      <c r="L4" s="37">
        <v>28</v>
      </c>
      <c r="M4" s="30" t="s">
        <v>183</v>
      </c>
      <c r="N4" s="37">
        <v>24</v>
      </c>
      <c r="O4" s="30" t="s">
        <v>183</v>
      </c>
      <c r="P4" s="37">
        <v>78000</v>
      </c>
      <c r="Q4" s="30" t="s">
        <v>280</v>
      </c>
    </row>
    <row r="5" spans="1:17" ht="16.5" x14ac:dyDescent="0.3">
      <c r="A5" s="40">
        <v>2</v>
      </c>
      <c r="B5" s="32" t="s">
        <v>303</v>
      </c>
      <c r="C5" s="29" t="s">
        <v>304</v>
      </c>
      <c r="D5" s="30" t="s">
        <v>123</v>
      </c>
      <c r="E5" s="38" t="s">
        <v>191</v>
      </c>
      <c r="F5" s="37">
        <v>1055</v>
      </c>
      <c r="G5" s="37">
        <v>0</v>
      </c>
      <c r="H5" s="30" t="s">
        <v>144</v>
      </c>
      <c r="I5" s="30" t="s">
        <v>558</v>
      </c>
      <c r="J5" s="37">
        <v>1</v>
      </c>
      <c r="K5" s="30" t="s">
        <v>183</v>
      </c>
      <c r="L5" s="37">
        <v>28</v>
      </c>
      <c r="M5" s="30" t="s">
        <v>183</v>
      </c>
      <c r="N5" s="37">
        <v>24</v>
      </c>
      <c r="O5" s="30" t="s">
        <v>183</v>
      </c>
      <c r="P5" s="37">
        <v>78000</v>
      </c>
      <c r="Q5" s="30" t="s">
        <v>280</v>
      </c>
    </row>
    <row r="6" spans="1:17" ht="16.5" x14ac:dyDescent="0.3">
      <c r="A6" s="40">
        <v>3</v>
      </c>
      <c r="B6" s="32" t="s">
        <v>303</v>
      </c>
      <c r="C6" s="29" t="s">
        <v>304</v>
      </c>
      <c r="D6" s="30" t="s">
        <v>123</v>
      </c>
      <c r="E6" s="38" t="s">
        <v>191</v>
      </c>
      <c r="F6" s="37">
        <v>1055</v>
      </c>
      <c r="G6" s="37">
        <v>0</v>
      </c>
      <c r="H6" s="30" t="s">
        <v>144</v>
      </c>
      <c r="I6" s="30" t="s">
        <v>558</v>
      </c>
      <c r="J6" s="37">
        <v>1</v>
      </c>
      <c r="K6" s="30" t="s">
        <v>183</v>
      </c>
      <c r="L6" s="37">
        <v>28</v>
      </c>
      <c r="M6" s="30" t="s">
        <v>183</v>
      </c>
      <c r="N6" s="37">
        <v>24</v>
      </c>
      <c r="O6" s="30" t="s">
        <v>183</v>
      </c>
      <c r="P6" s="37">
        <v>78000</v>
      </c>
      <c r="Q6" s="30" t="s">
        <v>280</v>
      </c>
    </row>
    <row r="7" spans="1:17" ht="16.5" x14ac:dyDescent="0.3">
      <c r="A7" s="40">
        <v>4</v>
      </c>
      <c r="B7" s="32" t="s">
        <v>327</v>
      </c>
      <c r="C7" s="41" t="s">
        <v>328</v>
      </c>
      <c r="D7" s="30" t="s">
        <v>123</v>
      </c>
      <c r="E7" s="38" t="s">
        <v>279</v>
      </c>
      <c r="F7" s="37">
        <v>330</v>
      </c>
      <c r="G7" s="37">
        <v>0</v>
      </c>
      <c r="H7" s="30" t="s">
        <v>144</v>
      </c>
      <c r="I7" s="30" t="s">
        <v>558</v>
      </c>
      <c r="J7" s="37">
        <v>1</v>
      </c>
      <c r="K7" s="30" t="s">
        <v>183</v>
      </c>
      <c r="L7" s="37">
        <v>28</v>
      </c>
      <c r="M7" s="30" t="s">
        <v>183</v>
      </c>
      <c r="N7" s="37">
        <v>24</v>
      </c>
      <c r="O7" s="30" t="s">
        <v>183</v>
      </c>
      <c r="P7" s="37">
        <v>78000</v>
      </c>
      <c r="Q7" s="30" t="s">
        <v>280</v>
      </c>
    </row>
    <row r="8" spans="1:17" ht="16.5" x14ac:dyDescent="0.3">
      <c r="A8" s="40">
        <v>5</v>
      </c>
      <c r="B8" s="32" t="s">
        <v>327</v>
      </c>
      <c r="C8" s="41" t="s">
        <v>328</v>
      </c>
      <c r="D8" s="30" t="s">
        <v>123</v>
      </c>
      <c r="E8" s="38" t="s">
        <v>279</v>
      </c>
      <c r="F8" s="37">
        <v>330</v>
      </c>
      <c r="G8" s="37">
        <v>0</v>
      </c>
      <c r="H8" s="30" t="s">
        <v>144</v>
      </c>
      <c r="I8" s="30" t="s">
        <v>558</v>
      </c>
      <c r="J8" s="37">
        <v>1</v>
      </c>
      <c r="K8" s="30" t="s">
        <v>183</v>
      </c>
      <c r="L8" s="37">
        <v>28</v>
      </c>
      <c r="M8" s="30" t="s">
        <v>183</v>
      </c>
      <c r="N8" s="37">
        <v>24</v>
      </c>
      <c r="O8" s="30" t="s">
        <v>183</v>
      </c>
      <c r="P8" s="37">
        <v>78000</v>
      </c>
      <c r="Q8" s="30" t="s">
        <v>280</v>
      </c>
    </row>
    <row r="9" spans="1:17" ht="16.5" x14ac:dyDescent="0.3">
      <c r="A9" s="40">
        <v>6</v>
      </c>
      <c r="B9" s="32" t="s">
        <v>327</v>
      </c>
      <c r="C9" s="41" t="s">
        <v>328</v>
      </c>
      <c r="D9" s="30" t="s">
        <v>123</v>
      </c>
      <c r="E9" s="38" t="s">
        <v>279</v>
      </c>
      <c r="F9" s="37">
        <v>330</v>
      </c>
      <c r="G9" s="37">
        <v>0</v>
      </c>
      <c r="H9" s="30" t="s">
        <v>144</v>
      </c>
      <c r="I9" s="30" t="s">
        <v>558</v>
      </c>
      <c r="J9" s="37">
        <v>1</v>
      </c>
      <c r="K9" s="30" t="s">
        <v>183</v>
      </c>
      <c r="L9" s="37">
        <v>28</v>
      </c>
      <c r="M9" s="30" t="s">
        <v>183</v>
      </c>
      <c r="N9" s="37">
        <v>24</v>
      </c>
      <c r="O9" s="30" t="s">
        <v>183</v>
      </c>
      <c r="P9" s="37">
        <v>78000</v>
      </c>
      <c r="Q9" s="30" t="s">
        <v>280</v>
      </c>
    </row>
    <row r="10" spans="1:17" ht="16.5" x14ac:dyDescent="0.3">
      <c r="A10" s="40">
        <v>7</v>
      </c>
      <c r="B10" s="32" t="s">
        <v>350</v>
      </c>
      <c r="C10" s="29" t="s">
        <v>351</v>
      </c>
      <c r="D10" s="30" t="s">
        <v>123</v>
      </c>
      <c r="E10" s="69" t="s">
        <v>281</v>
      </c>
      <c r="F10" s="37">
        <v>10</v>
      </c>
      <c r="G10" s="37">
        <v>0</v>
      </c>
      <c r="H10" s="30" t="s">
        <v>144</v>
      </c>
      <c r="I10" s="30" t="s">
        <v>558</v>
      </c>
      <c r="J10" s="37">
        <v>1</v>
      </c>
      <c r="K10" s="30" t="s">
        <v>183</v>
      </c>
      <c r="L10" s="37">
        <v>28</v>
      </c>
      <c r="M10" s="30" t="s">
        <v>183</v>
      </c>
      <c r="N10" s="37">
        <v>24</v>
      </c>
      <c r="O10" s="30" t="s">
        <v>183</v>
      </c>
      <c r="P10" s="37">
        <v>78000</v>
      </c>
      <c r="Q10" s="30" t="s">
        <v>280</v>
      </c>
    </row>
    <row r="11" spans="1:17" ht="16.5" x14ac:dyDescent="0.3">
      <c r="A11" s="40">
        <v>8</v>
      </c>
      <c r="B11" s="32" t="s">
        <v>365</v>
      </c>
      <c r="C11" s="29" t="s">
        <v>366</v>
      </c>
      <c r="D11" s="30" t="s">
        <v>123</v>
      </c>
      <c r="E11" s="69" t="s">
        <v>364</v>
      </c>
      <c r="F11" s="37">
        <v>205</v>
      </c>
      <c r="G11" s="37">
        <v>0</v>
      </c>
      <c r="H11" s="30" t="s">
        <v>144</v>
      </c>
      <c r="I11" s="30" t="s">
        <v>558</v>
      </c>
      <c r="J11" s="37">
        <v>1</v>
      </c>
      <c r="K11" s="30" t="s">
        <v>183</v>
      </c>
      <c r="L11" s="37">
        <v>28</v>
      </c>
      <c r="M11" s="30" t="s">
        <v>183</v>
      </c>
      <c r="N11" s="37">
        <v>24</v>
      </c>
      <c r="O11" s="30" t="s">
        <v>183</v>
      </c>
      <c r="P11" s="37">
        <v>78000</v>
      </c>
      <c r="Q11" s="30" t="s">
        <v>280</v>
      </c>
    </row>
    <row r="12" spans="1:17" ht="16.5" x14ac:dyDescent="0.3">
      <c r="A12" s="40">
        <v>9</v>
      </c>
      <c r="B12" s="32" t="s">
        <v>365</v>
      </c>
      <c r="C12" s="29" t="s">
        <v>366</v>
      </c>
      <c r="D12" s="30" t="s">
        <v>123</v>
      </c>
      <c r="E12" s="69" t="s">
        <v>364</v>
      </c>
      <c r="F12" s="37">
        <v>205</v>
      </c>
      <c r="G12" s="37">
        <v>0</v>
      </c>
      <c r="H12" s="30" t="s">
        <v>144</v>
      </c>
      <c r="I12" s="30" t="s">
        <v>558</v>
      </c>
      <c r="J12" s="37">
        <v>1</v>
      </c>
      <c r="K12" s="30" t="s">
        <v>183</v>
      </c>
      <c r="L12" s="37">
        <v>28</v>
      </c>
      <c r="M12" s="30" t="s">
        <v>183</v>
      </c>
      <c r="N12" s="37">
        <v>24</v>
      </c>
      <c r="O12" s="30" t="s">
        <v>183</v>
      </c>
      <c r="P12" s="37">
        <v>78000</v>
      </c>
      <c r="Q12" s="30" t="s">
        <v>280</v>
      </c>
    </row>
    <row r="13" spans="1:17" ht="16.5" x14ac:dyDescent="0.3">
      <c r="A13" s="40">
        <v>10</v>
      </c>
      <c r="B13" s="32" t="s">
        <v>400</v>
      </c>
      <c r="C13" s="29" t="s">
        <v>401</v>
      </c>
      <c r="D13" s="30" t="s">
        <v>123</v>
      </c>
      <c r="E13" s="69" t="s">
        <v>402</v>
      </c>
      <c r="F13" s="37">
        <v>0</v>
      </c>
      <c r="G13" s="37">
        <v>0</v>
      </c>
      <c r="H13" s="30" t="s">
        <v>144</v>
      </c>
      <c r="I13" s="30" t="s">
        <v>558</v>
      </c>
      <c r="J13" s="37">
        <v>1</v>
      </c>
      <c r="K13" s="30" t="s">
        <v>183</v>
      </c>
      <c r="L13" s="37">
        <v>28</v>
      </c>
      <c r="M13" s="30" t="s">
        <v>183</v>
      </c>
      <c r="N13" s="37">
        <v>24</v>
      </c>
      <c r="O13" s="30" t="s">
        <v>183</v>
      </c>
      <c r="P13" s="37">
        <v>78000</v>
      </c>
      <c r="Q13" s="30" t="s">
        <v>280</v>
      </c>
    </row>
    <row r="14" spans="1:17" ht="16.5" x14ac:dyDescent="0.3">
      <c r="A14" s="40">
        <v>11</v>
      </c>
      <c r="B14" s="31" t="s">
        <v>403</v>
      </c>
      <c r="C14" s="29" t="s">
        <v>404</v>
      </c>
      <c r="D14" s="38" t="s">
        <v>123</v>
      </c>
      <c r="E14" s="38" t="s">
        <v>281</v>
      </c>
      <c r="F14" s="37">
        <v>6</v>
      </c>
      <c r="G14" s="37">
        <v>0</v>
      </c>
      <c r="H14" s="30" t="s">
        <v>144</v>
      </c>
      <c r="I14" s="30" t="s">
        <v>558</v>
      </c>
      <c r="J14" s="37">
        <v>1</v>
      </c>
      <c r="K14" s="30" t="s">
        <v>183</v>
      </c>
      <c r="L14" s="37">
        <v>28</v>
      </c>
      <c r="M14" s="30" t="s">
        <v>183</v>
      </c>
      <c r="N14" s="37">
        <v>24</v>
      </c>
      <c r="O14" s="30" t="s">
        <v>183</v>
      </c>
      <c r="P14" s="37">
        <v>78000</v>
      </c>
      <c r="Q14" s="30" t="s">
        <v>280</v>
      </c>
    </row>
    <row r="15" spans="1:17" ht="16.5" x14ac:dyDescent="0.3">
      <c r="A15" s="40">
        <v>12</v>
      </c>
      <c r="B15" s="31" t="s">
        <v>412</v>
      </c>
      <c r="C15" s="29" t="s">
        <v>413</v>
      </c>
      <c r="D15" s="30" t="s">
        <v>123</v>
      </c>
      <c r="E15" s="38" t="s">
        <v>281</v>
      </c>
      <c r="F15" s="37">
        <v>6</v>
      </c>
      <c r="G15" s="37">
        <v>0</v>
      </c>
      <c r="H15" s="30" t="s">
        <v>144</v>
      </c>
      <c r="I15" s="30" t="s">
        <v>558</v>
      </c>
      <c r="J15" s="37">
        <v>1</v>
      </c>
      <c r="K15" s="30" t="s">
        <v>183</v>
      </c>
      <c r="L15" s="37">
        <v>28</v>
      </c>
      <c r="M15" s="30" t="s">
        <v>183</v>
      </c>
      <c r="N15" s="37">
        <v>24</v>
      </c>
      <c r="O15" s="30" t="s">
        <v>183</v>
      </c>
      <c r="P15" s="37">
        <v>78000</v>
      </c>
      <c r="Q15" s="30" t="s">
        <v>280</v>
      </c>
    </row>
    <row r="16" spans="1:17" ht="16.5" x14ac:dyDescent="0.3">
      <c r="A16" s="40">
        <v>13</v>
      </c>
      <c r="B16" s="32" t="s">
        <v>425</v>
      </c>
      <c r="C16" s="33" t="s">
        <v>426</v>
      </c>
      <c r="D16" s="30" t="s">
        <v>123</v>
      </c>
      <c r="E16" s="69" t="s">
        <v>424</v>
      </c>
      <c r="F16" s="37">
        <v>0</v>
      </c>
      <c r="G16" s="37">
        <v>0</v>
      </c>
      <c r="H16" s="30" t="s">
        <v>144</v>
      </c>
      <c r="I16" s="30" t="s">
        <v>558</v>
      </c>
      <c r="J16" s="37">
        <v>1</v>
      </c>
      <c r="K16" s="30" t="s">
        <v>183</v>
      </c>
      <c r="L16" s="37">
        <v>28</v>
      </c>
      <c r="M16" s="30" t="s">
        <v>183</v>
      </c>
      <c r="N16" s="37">
        <v>24</v>
      </c>
      <c r="O16" s="30" t="s">
        <v>183</v>
      </c>
      <c r="P16" s="37">
        <v>78000</v>
      </c>
      <c r="Q16" s="30" t="s">
        <v>280</v>
      </c>
    </row>
    <row r="17" spans="1:17" ht="16.5" x14ac:dyDescent="0.3">
      <c r="A17" s="40">
        <v>14</v>
      </c>
      <c r="B17" s="32" t="s">
        <v>425</v>
      </c>
      <c r="C17" s="33" t="s">
        <v>426</v>
      </c>
      <c r="D17" s="30" t="s">
        <v>123</v>
      </c>
      <c r="E17" s="69" t="s">
        <v>424</v>
      </c>
      <c r="F17" s="37">
        <v>0</v>
      </c>
      <c r="G17" s="37">
        <v>0</v>
      </c>
      <c r="H17" s="30" t="s">
        <v>144</v>
      </c>
      <c r="I17" s="30" t="s">
        <v>558</v>
      </c>
      <c r="J17" s="37">
        <v>1</v>
      </c>
      <c r="K17" s="30" t="s">
        <v>183</v>
      </c>
      <c r="L17" s="37">
        <v>28</v>
      </c>
      <c r="M17" s="30" t="s">
        <v>183</v>
      </c>
      <c r="N17" s="37">
        <v>24</v>
      </c>
      <c r="O17" s="30" t="s">
        <v>183</v>
      </c>
      <c r="P17" s="37">
        <v>78000</v>
      </c>
      <c r="Q17" s="30" t="s">
        <v>280</v>
      </c>
    </row>
    <row r="18" spans="1:17" ht="16.5" x14ac:dyDescent="0.3">
      <c r="A18" s="40">
        <v>15</v>
      </c>
      <c r="B18" s="32" t="s">
        <v>425</v>
      </c>
      <c r="C18" s="33" t="s">
        <v>426</v>
      </c>
      <c r="D18" s="30" t="s">
        <v>123</v>
      </c>
      <c r="E18" s="69" t="s">
        <v>424</v>
      </c>
      <c r="F18" s="37">
        <v>0</v>
      </c>
      <c r="G18" s="37">
        <v>0</v>
      </c>
      <c r="H18" s="30" t="s">
        <v>144</v>
      </c>
      <c r="I18" s="30" t="s">
        <v>558</v>
      </c>
      <c r="J18" s="37">
        <v>1</v>
      </c>
      <c r="K18" s="30" t="s">
        <v>183</v>
      </c>
      <c r="L18" s="37">
        <v>28</v>
      </c>
      <c r="M18" s="30" t="s">
        <v>183</v>
      </c>
      <c r="N18" s="37">
        <v>24</v>
      </c>
      <c r="O18" s="30" t="s">
        <v>183</v>
      </c>
      <c r="P18" s="37">
        <v>78000</v>
      </c>
      <c r="Q18" s="30" t="s">
        <v>280</v>
      </c>
    </row>
    <row r="19" spans="1:17" ht="16.5" x14ac:dyDescent="0.3">
      <c r="A19" s="40">
        <v>16</v>
      </c>
      <c r="B19" s="32" t="s">
        <v>425</v>
      </c>
      <c r="C19" s="33" t="s">
        <v>426</v>
      </c>
      <c r="D19" s="30" t="s">
        <v>123</v>
      </c>
      <c r="E19" s="69" t="s">
        <v>424</v>
      </c>
      <c r="F19" s="37">
        <v>0</v>
      </c>
      <c r="G19" s="37">
        <v>0</v>
      </c>
      <c r="H19" s="30" t="s">
        <v>144</v>
      </c>
      <c r="I19" s="30" t="s">
        <v>558</v>
      </c>
      <c r="J19" s="37">
        <v>1</v>
      </c>
      <c r="K19" s="30" t="s">
        <v>183</v>
      </c>
      <c r="L19" s="37">
        <v>28</v>
      </c>
      <c r="M19" s="30" t="s">
        <v>183</v>
      </c>
      <c r="N19" s="37">
        <v>24</v>
      </c>
      <c r="O19" s="30" t="s">
        <v>183</v>
      </c>
      <c r="P19" s="37">
        <v>78000</v>
      </c>
      <c r="Q19" s="30" t="s">
        <v>280</v>
      </c>
    </row>
    <row r="20" spans="1:17" ht="16.5" x14ac:dyDescent="0.3">
      <c r="A20" s="40">
        <v>17</v>
      </c>
      <c r="B20" s="32" t="s">
        <v>457</v>
      </c>
      <c r="C20" s="33" t="s">
        <v>458</v>
      </c>
      <c r="D20" s="30" t="s">
        <v>123</v>
      </c>
      <c r="E20" s="69">
        <v>3</v>
      </c>
      <c r="F20" s="37">
        <v>805</v>
      </c>
      <c r="G20" s="37" t="s">
        <v>493</v>
      </c>
      <c r="H20" s="30" t="s">
        <v>146</v>
      </c>
      <c r="I20" s="30" t="s">
        <v>557</v>
      </c>
      <c r="J20" s="37">
        <v>1</v>
      </c>
      <c r="K20" s="30" t="s">
        <v>183</v>
      </c>
      <c r="L20" s="37">
        <v>28</v>
      </c>
      <c r="M20" s="30" t="s">
        <v>183</v>
      </c>
      <c r="N20" s="37">
        <v>24</v>
      </c>
      <c r="O20" s="30" t="s">
        <v>183</v>
      </c>
      <c r="P20" s="37">
        <v>78140</v>
      </c>
      <c r="Q20" s="30" t="s">
        <v>280</v>
      </c>
    </row>
    <row r="21" spans="1:17" ht="16.5" x14ac:dyDescent="0.3">
      <c r="A21" s="40">
        <v>18</v>
      </c>
      <c r="B21" s="32" t="s">
        <v>457</v>
      </c>
      <c r="C21" s="33" t="s">
        <v>458</v>
      </c>
      <c r="D21" s="30" t="s">
        <v>123</v>
      </c>
      <c r="E21" s="69">
        <v>3</v>
      </c>
      <c r="F21" s="37">
        <v>805</v>
      </c>
      <c r="G21" s="37" t="s">
        <v>493</v>
      </c>
      <c r="H21" s="30" t="s">
        <v>146</v>
      </c>
      <c r="I21" s="30" t="s">
        <v>557</v>
      </c>
      <c r="J21" s="37">
        <v>1</v>
      </c>
      <c r="K21" s="30" t="s">
        <v>183</v>
      </c>
      <c r="L21" s="37">
        <v>28</v>
      </c>
      <c r="M21" s="30" t="s">
        <v>183</v>
      </c>
      <c r="N21" s="37">
        <v>24</v>
      </c>
      <c r="O21" s="30" t="s">
        <v>183</v>
      </c>
      <c r="P21" s="37">
        <v>78140</v>
      </c>
      <c r="Q21" s="30" t="s">
        <v>280</v>
      </c>
    </row>
    <row r="22" spans="1:17" ht="16.5" x14ac:dyDescent="0.3">
      <c r="A22" s="40">
        <v>19</v>
      </c>
      <c r="B22" s="32" t="s">
        <v>457</v>
      </c>
      <c r="C22" s="33" t="s">
        <v>458</v>
      </c>
      <c r="D22" s="30" t="s">
        <v>123</v>
      </c>
      <c r="E22" s="69">
        <v>3</v>
      </c>
      <c r="F22" s="37">
        <v>805</v>
      </c>
      <c r="G22" s="37" t="s">
        <v>493</v>
      </c>
      <c r="H22" s="30" t="s">
        <v>146</v>
      </c>
      <c r="I22" s="30" t="s">
        <v>557</v>
      </c>
      <c r="J22" s="37">
        <v>1</v>
      </c>
      <c r="K22" s="30" t="s">
        <v>183</v>
      </c>
      <c r="L22" s="37">
        <v>28</v>
      </c>
      <c r="M22" s="30" t="s">
        <v>183</v>
      </c>
      <c r="N22" s="37">
        <v>24</v>
      </c>
      <c r="O22" s="30" t="s">
        <v>183</v>
      </c>
      <c r="P22" s="37">
        <v>78140</v>
      </c>
      <c r="Q22" s="30" t="s">
        <v>280</v>
      </c>
    </row>
    <row r="23" spans="1:17" ht="16.5" x14ac:dyDescent="0.3">
      <c r="A23" s="40">
        <v>20</v>
      </c>
      <c r="B23" s="32" t="s">
        <v>457</v>
      </c>
      <c r="C23" s="33" t="s">
        <v>458</v>
      </c>
      <c r="D23" s="30" t="s">
        <v>123</v>
      </c>
      <c r="E23" s="69">
        <v>3</v>
      </c>
      <c r="F23" s="37">
        <v>805</v>
      </c>
      <c r="G23" s="37" t="s">
        <v>493</v>
      </c>
      <c r="H23" s="30" t="s">
        <v>146</v>
      </c>
      <c r="I23" s="30" t="s">
        <v>557</v>
      </c>
      <c r="J23" s="37">
        <v>1</v>
      </c>
      <c r="K23" s="30" t="s">
        <v>183</v>
      </c>
      <c r="L23" s="37">
        <v>28</v>
      </c>
      <c r="M23" s="30" t="s">
        <v>183</v>
      </c>
      <c r="N23" s="37">
        <v>24</v>
      </c>
      <c r="O23" s="30" t="s">
        <v>183</v>
      </c>
      <c r="P23" s="37">
        <v>78140</v>
      </c>
      <c r="Q23" s="30" t="s">
        <v>280</v>
      </c>
    </row>
    <row r="24" spans="1:17" ht="16.5" x14ac:dyDescent="0.3">
      <c r="A24" s="40">
        <v>21</v>
      </c>
      <c r="B24" s="32" t="s">
        <v>457</v>
      </c>
      <c r="C24" s="33" t="s">
        <v>458</v>
      </c>
      <c r="D24" s="30" t="s">
        <v>123</v>
      </c>
      <c r="E24" s="69">
        <v>3</v>
      </c>
      <c r="F24" s="37">
        <v>805</v>
      </c>
      <c r="G24" s="37" t="s">
        <v>493</v>
      </c>
      <c r="H24" s="30" t="s">
        <v>146</v>
      </c>
      <c r="I24" s="30" t="s">
        <v>557</v>
      </c>
      <c r="J24" s="37">
        <v>1</v>
      </c>
      <c r="K24" s="30" t="s">
        <v>183</v>
      </c>
      <c r="L24" s="37">
        <v>28</v>
      </c>
      <c r="M24" s="30" t="s">
        <v>183</v>
      </c>
      <c r="N24" s="37">
        <v>24</v>
      </c>
      <c r="O24" s="30" t="s">
        <v>183</v>
      </c>
      <c r="P24" s="37">
        <v>78140</v>
      </c>
      <c r="Q24" s="30" t="s">
        <v>280</v>
      </c>
    </row>
    <row r="25" spans="1:17" ht="16.5" x14ac:dyDescent="0.3">
      <c r="A25" s="40">
        <v>22</v>
      </c>
      <c r="B25" s="32" t="s">
        <v>457</v>
      </c>
      <c r="C25" s="33" t="s">
        <v>458</v>
      </c>
      <c r="D25" s="30" t="s">
        <v>123</v>
      </c>
      <c r="E25" s="69">
        <v>3</v>
      </c>
      <c r="F25" s="37">
        <v>805</v>
      </c>
      <c r="G25" s="37" t="s">
        <v>493</v>
      </c>
      <c r="H25" s="30" t="s">
        <v>146</v>
      </c>
      <c r="I25" s="30" t="s">
        <v>557</v>
      </c>
      <c r="J25" s="37">
        <v>1</v>
      </c>
      <c r="K25" s="30" t="s">
        <v>183</v>
      </c>
      <c r="L25" s="37">
        <v>28</v>
      </c>
      <c r="M25" s="30" t="s">
        <v>183</v>
      </c>
      <c r="N25" s="37">
        <v>24</v>
      </c>
      <c r="O25" s="30" t="s">
        <v>183</v>
      </c>
      <c r="P25" s="37">
        <v>78140</v>
      </c>
      <c r="Q25" s="30" t="s">
        <v>280</v>
      </c>
    </row>
    <row r="26" spans="1:17" ht="16.5" x14ac:dyDescent="0.3">
      <c r="A26" s="40">
        <v>23</v>
      </c>
      <c r="B26" s="32" t="s">
        <v>457</v>
      </c>
      <c r="C26" s="33" t="s">
        <v>458</v>
      </c>
      <c r="D26" s="30" t="s">
        <v>123</v>
      </c>
      <c r="E26" s="69">
        <v>3</v>
      </c>
      <c r="F26" s="37">
        <v>805</v>
      </c>
      <c r="G26" s="37" t="s">
        <v>493</v>
      </c>
      <c r="H26" s="30" t="s">
        <v>146</v>
      </c>
      <c r="I26" s="30" t="s">
        <v>557</v>
      </c>
      <c r="J26" s="37">
        <v>1</v>
      </c>
      <c r="K26" s="30" t="s">
        <v>183</v>
      </c>
      <c r="L26" s="37">
        <v>28</v>
      </c>
      <c r="M26" s="30" t="s">
        <v>183</v>
      </c>
      <c r="N26" s="37">
        <v>24</v>
      </c>
      <c r="O26" s="30" t="s">
        <v>183</v>
      </c>
      <c r="P26" s="37">
        <v>78140</v>
      </c>
      <c r="Q26" s="30" t="s">
        <v>280</v>
      </c>
    </row>
    <row r="27" spans="1:17" ht="16.5" x14ac:dyDescent="0.3">
      <c r="A27" s="40">
        <v>24</v>
      </c>
      <c r="B27" s="32" t="s">
        <v>457</v>
      </c>
      <c r="C27" s="33" t="s">
        <v>458</v>
      </c>
      <c r="D27" s="30" t="s">
        <v>123</v>
      </c>
      <c r="E27" s="69">
        <v>3</v>
      </c>
      <c r="F27" s="37">
        <v>805</v>
      </c>
      <c r="G27" s="37" t="s">
        <v>493</v>
      </c>
      <c r="H27" s="30" t="s">
        <v>146</v>
      </c>
      <c r="I27" s="30" t="s">
        <v>557</v>
      </c>
      <c r="J27" s="37">
        <v>1</v>
      </c>
      <c r="K27" s="30" t="s">
        <v>183</v>
      </c>
      <c r="L27" s="37">
        <v>28</v>
      </c>
      <c r="M27" s="30" t="s">
        <v>183</v>
      </c>
      <c r="N27" s="37">
        <v>24</v>
      </c>
      <c r="O27" s="30" t="s">
        <v>183</v>
      </c>
      <c r="P27" s="37">
        <v>78140</v>
      </c>
      <c r="Q27" s="30" t="s">
        <v>280</v>
      </c>
    </row>
    <row r="28" spans="1:17" ht="16.5" x14ac:dyDescent="0.3">
      <c r="A28" s="40">
        <v>25</v>
      </c>
      <c r="B28" s="32" t="s">
        <v>457</v>
      </c>
      <c r="C28" s="33" t="s">
        <v>458</v>
      </c>
      <c r="D28" s="30" t="s">
        <v>123</v>
      </c>
      <c r="E28" s="69">
        <v>3</v>
      </c>
      <c r="F28" s="37">
        <v>805</v>
      </c>
      <c r="G28" s="37" t="s">
        <v>493</v>
      </c>
      <c r="H28" s="30" t="s">
        <v>146</v>
      </c>
      <c r="I28" s="30" t="s">
        <v>557</v>
      </c>
      <c r="J28" s="37">
        <v>1</v>
      </c>
      <c r="K28" s="30" t="s">
        <v>183</v>
      </c>
      <c r="L28" s="37">
        <v>28</v>
      </c>
      <c r="M28" s="30" t="s">
        <v>183</v>
      </c>
      <c r="N28" s="37">
        <v>24</v>
      </c>
      <c r="O28" s="30" t="s">
        <v>183</v>
      </c>
      <c r="P28" s="37">
        <v>78140</v>
      </c>
      <c r="Q28" s="30" t="s">
        <v>280</v>
      </c>
    </row>
    <row r="29" spans="1:17" ht="16.5" x14ac:dyDescent="0.3">
      <c r="A29" s="40">
        <v>26</v>
      </c>
      <c r="B29" s="32" t="s">
        <v>457</v>
      </c>
      <c r="C29" s="33" t="s">
        <v>458</v>
      </c>
      <c r="D29" s="30" t="s">
        <v>123</v>
      </c>
      <c r="E29" s="69">
        <v>3</v>
      </c>
      <c r="F29" s="37">
        <v>805</v>
      </c>
      <c r="G29" s="37" t="s">
        <v>493</v>
      </c>
      <c r="H29" s="30" t="s">
        <v>146</v>
      </c>
      <c r="I29" s="30" t="s">
        <v>557</v>
      </c>
      <c r="J29" s="37">
        <v>1</v>
      </c>
      <c r="K29" s="30" t="s">
        <v>183</v>
      </c>
      <c r="L29" s="37">
        <v>28</v>
      </c>
      <c r="M29" s="30" t="s">
        <v>183</v>
      </c>
      <c r="N29" s="37">
        <v>24</v>
      </c>
      <c r="O29" s="30" t="s">
        <v>183</v>
      </c>
      <c r="P29" s="37">
        <v>78140</v>
      </c>
      <c r="Q29" s="30" t="s">
        <v>280</v>
      </c>
    </row>
    <row r="30" spans="1:17" ht="16.5" x14ac:dyDescent="0.3">
      <c r="A30" s="40">
        <v>27</v>
      </c>
      <c r="B30" s="32" t="s">
        <v>559</v>
      </c>
      <c r="C30" s="29" t="s">
        <v>560</v>
      </c>
      <c r="D30" s="30" t="s">
        <v>126</v>
      </c>
      <c r="E30" s="30" t="s">
        <v>555</v>
      </c>
      <c r="F30" s="37">
        <v>7026</v>
      </c>
      <c r="G30" s="37">
        <v>0</v>
      </c>
      <c r="H30" s="30" t="s">
        <v>146</v>
      </c>
      <c r="I30" s="30" t="s">
        <v>556</v>
      </c>
      <c r="J30" s="37">
        <v>1</v>
      </c>
      <c r="K30" s="30" t="s">
        <v>183</v>
      </c>
      <c r="L30" s="37">
        <v>28</v>
      </c>
      <c r="M30" s="30" t="s">
        <v>183</v>
      </c>
      <c r="N30" s="37">
        <v>24</v>
      </c>
      <c r="O30" s="30" t="s">
        <v>183</v>
      </c>
      <c r="P30" s="37">
        <v>78350</v>
      </c>
      <c r="Q30" s="30" t="s">
        <v>280</v>
      </c>
    </row>
    <row r="31" spans="1:17" ht="16.5" x14ac:dyDescent="0.3">
      <c r="A31" s="40">
        <v>28</v>
      </c>
      <c r="B31" s="32" t="s">
        <v>559</v>
      </c>
      <c r="C31" s="29" t="s">
        <v>560</v>
      </c>
      <c r="D31" s="30" t="s">
        <v>126</v>
      </c>
      <c r="E31" s="30" t="s">
        <v>555</v>
      </c>
      <c r="F31" s="37">
        <v>7026</v>
      </c>
      <c r="G31" s="37">
        <v>0</v>
      </c>
      <c r="H31" s="30" t="s">
        <v>146</v>
      </c>
      <c r="I31" s="30" t="s">
        <v>556</v>
      </c>
      <c r="J31" s="37">
        <v>1</v>
      </c>
      <c r="K31" s="30" t="s">
        <v>183</v>
      </c>
      <c r="L31" s="37">
        <v>28</v>
      </c>
      <c r="M31" s="30" t="s">
        <v>183</v>
      </c>
      <c r="N31" s="37">
        <v>24</v>
      </c>
      <c r="O31" s="30" t="s">
        <v>183</v>
      </c>
      <c r="P31" s="37">
        <v>78350</v>
      </c>
      <c r="Q31" s="30" t="s">
        <v>280</v>
      </c>
    </row>
    <row r="32" spans="1:17" ht="16.5" x14ac:dyDescent="0.3">
      <c r="A32" s="40">
        <v>29</v>
      </c>
      <c r="B32" s="32" t="s">
        <v>559</v>
      </c>
      <c r="C32" s="29" t="s">
        <v>560</v>
      </c>
      <c r="D32" s="30" t="s">
        <v>126</v>
      </c>
      <c r="E32" s="30" t="s">
        <v>555</v>
      </c>
      <c r="F32" s="37">
        <v>7026</v>
      </c>
      <c r="G32" s="37">
        <v>0</v>
      </c>
      <c r="H32" s="30" t="s">
        <v>146</v>
      </c>
      <c r="I32" s="30" t="s">
        <v>556</v>
      </c>
      <c r="J32" s="37">
        <v>1</v>
      </c>
      <c r="K32" s="30" t="s">
        <v>183</v>
      </c>
      <c r="L32" s="37">
        <v>28</v>
      </c>
      <c r="M32" s="30" t="s">
        <v>183</v>
      </c>
      <c r="N32" s="37">
        <v>24</v>
      </c>
      <c r="O32" s="30" t="s">
        <v>183</v>
      </c>
      <c r="P32" s="37">
        <v>78350</v>
      </c>
      <c r="Q32" s="30" t="s">
        <v>280</v>
      </c>
    </row>
    <row r="33" spans="1:17" ht="16.5" x14ac:dyDescent="0.3">
      <c r="A33" s="40">
        <v>30</v>
      </c>
      <c r="B33" s="32" t="s">
        <v>559</v>
      </c>
      <c r="C33" s="29" t="s">
        <v>560</v>
      </c>
      <c r="D33" s="30" t="s">
        <v>126</v>
      </c>
      <c r="E33" s="30" t="s">
        <v>555</v>
      </c>
      <c r="F33" s="37">
        <v>7026</v>
      </c>
      <c r="G33" s="37">
        <v>0</v>
      </c>
      <c r="H33" s="30" t="s">
        <v>146</v>
      </c>
      <c r="I33" s="30" t="s">
        <v>556</v>
      </c>
      <c r="J33" s="37">
        <v>1</v>
      </c>
      <c r="K33" s="30" t="s">
        <v>183</v>
      </c>
      <c r="L33" s="37">
        <v>28</v>
      </c>
      <c r="M33" s="30" t="s">
        <v>183</v>
      </c>
      <c r="N33" s="37">
        <v>24</v>
      </c>
      <c r="O33" s="30" t="s">
        <v>183</v>
      </c>
      <c r="P33" s="37">
        <v>78350</v>
      </c>
      <c r="Q33" s="30" t="s">
        <v>280</v>
      </c>
    </row>
    <row r="34" spans="1:17" ht="16.5" x14ac:dyDescent="0.3">
      <c r="A34" s="40">
        <v>31</v>
      </c>
      <c r="B34" s="32" t="s">
        <v>559</v>
      </c>
      <c r="C34" s="29" t="s">
        <v>560</v>
      </c>
      <c r="D34" s="30" t="s">
        <v>126</v>
      </c>
      <c r="E34" s="30" t="s">
        <v>555</v>
      </c>
      <c r="F34" s="37">
        <v>7026</v>
      </c>
      <c r="G34" s="37">
        <v>0</v>
      </c>
      <c r="H34" s="30" t="s">
        <v>146</v>
      </c>
      <c r="I34" s="30" t="s">
        <v>556</v>
      </c>
      <c r="J34" s="37">
        <v>1</v>
      </c>
      <c r="K34" s="30" t="s">
        <v>183</v>
      </c>
      <c r="L34" s="37">
        <v>28</v>
      </c>
      <c r="M34" s="30" t="s">
        <v>183</v>
      </c>
      <c r="N34" s="37">
        <v>24</v>
      </c>
      <c r="O34" s="30" t="s">
        <v>183</v>
      </c>
      <c r="P34" s="37">
        <v>78350</v>
      </c>
      <c r="Q34" s="30" t="s">
        <v>280</v>
      </c>
    </row>
    <row r="35" spans="1:17" ht="16.5" x14ac:dyDescent="0.3">
      <c r="A35" s="40">
        <v>32</v>
      </c>
      <c r="B35" s="32" t="s">
        <v>559</v>
      </c>
      <c r="C35" s="29" t="s">
        <v>560</v>
      </c>
      <c r="D35" s="30" t="s">
        <v>126</v>
      </c>
      <c r="E35" s="30" t="s">
        <v>555</v>
      </c>
      <c r="F35" s="37">
        <v>7026</v>
      </c>
      <c r="G35" s="37">
        <v>0</v>
      </c>
      <c r="H35" s="30" t="s">
        <v>146</v>
      </c>
      <c r="I35" s="30" t="s">
        <v>556</v>
      </c>
      <c r="J35" s="37">
        <v>1</v>
      </c>
      <c r="K35" s="30" t="s">
        <v>183</v>
      </c>
      <c r="L35" s="37">
        <v>28</v>
      </c>
      <c r="M35" s="30" t="s">
        <v>183</v>
      </c>
      <c r="N35" s="37">
        <v>24</v>
      </c>
      <c r="O35" s="30" t="s">
        <v>183</v>
      </c>
      <c r="P35" s="37">
        <v>78350</v>
      </c>
      <c r="Q35" s="30" t="s">
        <v>280</v>
      </c>
    </row>
    <row r="36" spans="1:17" ht="16.5" x14ac:dyDescent="0.3">
      <c r="A36" s="40">
        <v>33</v>
      </c>
      <c r="B36" s="32" t="s">
        <v>613</v>
      </c>
      <c r="C36" s="29" t="s">
        <v>614</v>
      </c>
      <c r="D36" s="30" t="s">
        <v>127</v>
      </c>
      <c r="E36" s="31" t="s">
        <v>611</v>
      </c>
      <c r="F36" s="37">
        <v>480</v>
      </c>
      <c r="G36" s="37">
        <v>0</v>
      </c>
      <c r="H36" s="30" t="s">
        <v>142</v>
      </c>
      <c r="I36" s="30" t="s">
        <v>612</v>
      </c>
      <c r="J36" s="37">
        <v>1</v>
      </c>
      <c r="K36" s="30" t="s">
        <v>183</v>
      </c>
      <c r="L36" s="37">
        <v>28</v>
      </c>
      <c r="M36" s="30" t="s">
        <v>183</v>
      </c>
      <c r="N36" s="37">
        <v>24</v>
      </c>
      <c r="O36" s="30" t="s">
        <v>183</v>
      </c>
      <c r="P36" s="37">
        <v>78339</v>
      </c>
      <c r="Q36" s="30" t="s">
        <v>280</v>
      </c>
    </row>
    <row r="37" spans="1:17" ht="16.5" x14ac:dyDescent="0.3">
      <c r="A37" s="40">
        <v>34</v>
      </c>
      <c r="B37" s="32" t="s">
        <v>628</v>
      </c>
      <c r="C37" s="29" t="s">
        <v>629</v>
      </c>
      <c r="D37" s="30" t="s">
        <v>123</v>
      </c>
      <c r="E37" s="30" t="s">
        <v>626</v>
      </c>
      <c r="F37" s="37">
        <v>3</v>
      </c>
      <c r="G37" s="37">
        <v>0</v>
      </c>
      <c r="H37" s="30" t="s">
        <v>142</v>
      </c>
      <c r="I37" s="30" t="s">
        <v>627</v>
      </c>
      <c r="J37" s="37">
        <v>1</v>
      </c>
      <c r="K37" s="30" t="s">
        <v>183</v>
      </c>
      <c r="L37" s="37">
        <v>28</v>
      </c>
      <c r="M37" s="30" t="s">
        <v>183</v>
      </c>
      <c r="N37" s="37">
        <v>24</v>
      </c>
      <c r="O37" s="30" t="s">
        <v>183</v>
      </c>
      <c r="P37" s="37">
        <v>78349</v>
      </c>
      <c r="Q37" s="30" t="s">
        <v>280</v>
      </c>
    </row>
    <row r="38" spans="1:17" ht="16.5" x14ac:dyDescent="0.3">
      <c r="A38" s="40">
        <v>35</v>
      </c>
      <c r="B38" s="32" t="s">
        <v>645</v>
      </c>
      <c r="C38" s="29" t="s">
        <v>646</v>
      </c>
      <c r="D38" s="30" t="s">
        <v>128</v>
      </c>
      <c r="E38" s="30" t="s">
        <v>644</v>
      </c>
      <c r="F38" s="37">
        <v>883</v>
      </c>
      <c r="G38" s="37">
        <v>0</v>
      </c>
      <c r="H38" s="30" t="s">
        <v>142</v>
      </c>
      <c r="I38" s="30" t="s">
        <v>193</v>
      </c>
      <c r="J38" s="37">
        <v>1</v>
      </c>
      <c r="K38" s="30" t="s">
        <v>183</v>
      </c>
      <c r="L38" s="37">
        <v>28</v>
      </c>
      <c r="M38" s="30" t="s">
        <v>183</v>
      </c>
      <c r="N38" s="37">
        <v>24</v>
      </c>
      <c r="O38" s="30" t="s">
        <v>183</v>
      </c>
      <c r="P38" s="37">
        <v>78038</v>
      </c>
      <c r="Q38" s="30" t="s">
        <v>280</v>
      </c>
    </row>
    <row r="39" spans="1:17" ht="16.5" x14ac:dyDescent="0.3">
      <c r="A39" s="40">
        <v>36</v>
      </c>
      <c r="B39" s="32" t="s">
        <v>657</v>
      </c>
      <c r="C39" s="29" t="s">
        <v>659</v>
      </c>
      <c r="D39" s="30" t="s">
        <v>123</v>
      </c>
      <c r="E39" s="31" t="s">
        <v>656</v>
      </c>
      <c r="F39" s="37">
        <v>610</v>
      </c>
      <c r="G39" s="37">
        <v>0</v>
      </c>
      <c r="H39" s="30" t="s">
        <v>144</v>
      </c>
      <c r="I39" s="30" t="s">
        <v>558</v>
      </c>
      <c r="J39" s="37">
        <v>1</v>
      </c>
      <c r="K39" s="30" t="s">
        <v>183</v>
      </c>
      <c r="L39" s="37">
        <v>28</v>
      </c>
      <c r="M39" s="30" t="s">
        <v>183</v>
      </c>
      <c r="N39" s="37">
        <v>24</v>
      </c>
      <c r="O39" s="30" t="s">
        <v>183</v>
      </c>
      <c r="P39" s="37">
        <v>78000</v>
      </c>
      <c r="Q39" s="30" t="s">
        <v>280</v>
      </c>
    </row>
    <row r="40" spans="1:17" ht="16.5" x14ac:dyDescent="0.3">
      <c r="A40" s="40">
        <v>37</v>
      </c>
      <c r="B40" s="32" t="s">
        <v>668</v>
      </c>
      <c r="C40" s="29" t="s">
        <v>670</v>
      </c>
      <c r="D40" s="30" t="s">
        <v>123</v>
      </c>
      <c r="E40" s="31" t="s">
        <v>424</v>
      </c>
      <c r="F40" s="37">
        <v>225</v>
      </c>
      <c r="G40" s="37">
        <v>0</v>
      </c>
      <c r="H40" s="30" t="s">
        <v>144</v>
      </c>
      <c r="I40" s="30" t="s">
        <v>558</v>
      </c>
      <c r="J40" s="37">
        <v>1</v>
      </c>
      <c r="K40" s="30" t="s">
        <v>183</v>
      </c>
      <c r="L40" s="37">
        <v>28</v>
      </c>
      <c r="M40" s="30" t="s">
        <v>183</v>
      </c>
      <c r="N40" s="37">
        <v>24</v>
      </c>
      <c r="O40" s="30" t="s">
        <v>183</v>
      </c>
      <c r="P40" s="37">
        <v>78000</v>
      </c>
      <c r="Q40" s="30" t="s">
        <v>280</v>
      </c>
    </row>
    <row r="41" spans="1:17" ht="16.5" x14ac:dyDescent="0.3">
      <c r="A41" s="40">
        <v>38</v>
      </c>
      <c r="B41" s="32" t="s">
        <v>738</v>
      </c>
      <c r="C41" s="29" t="s">
        <v>739</v>
      </c>
      <c r="D41" s="30" t="s">
        <v>123</v>
      </c>
      <c r="E41" s="31" t="s">
        <v>364</v>
      </c>
      <c r="F41" s="37">
        <v>205</v>
      </c>
      <c r="G41" s="37">
        <v>0</v>
      </c>
      <c r="H41" s="30" t="s">
        <v>144</v>
      </c>
      <c r="I41" s="30" t="s">
        <v>558</v>
      </c>
      <c r="J41" s="37">
        <v>1</v>
      </c>
      <c r="K41" s="30" t="s">
        <v>183</v>
      </c>
      <c r="L41" s="37">
        <v>28</v>
      </c>
      <c r="M41" s="30" t="s">
        <v>183</v>
      </c>
      <c r="N41" s="37">
        <v>24</v>
      </c>
      <c r="O41" s="30" t="s">
        <v>183</v>
      </c>
      <c r="P41" s="37">
        <v>78000</v>
      </c>
      <c r="Q41" s="30" t="s">
        <v>280</v>
      </c>
    </row>
    <row r="42" spans="1:17" ht="16.5" x14ac:dyDescent="0.3">
      <c r="A42" s="40">
        <v>39</v>
      </c>
      <c r="B42" s="32" t="s">
        <v>738</v>
      </c>
      <c r="C42" s="29" t="s">
        <v>739</v>
      </c>
      <c r="D42" s="30" t="s">
        <v>123</v>
      </c>
      <c r="E42" s="31" t="s">
        <v>364</v>
      </c>
      <c r="F42" s="37">
        <v>205</v>
      </c>
      <c r="G42" s="37">
        <v>0</v>
      </c>
      <c r="H42" s="30" t="s">
        <v>144</v>
      </c>
      <c r="I42" s="30" t="s">
        <v>558</v>
      </c>
      <c r="J42" s="37">
        <v>1</v>
      </c>
      <c r="K42" s="30" t="s">
        <v>183</v>
      </c>
      <c r="L42" s="37">
        <v>28</v>
      </c>
      <c r="M42" s="30" t="s">
        <v>183</v>
      </c>
      <c r="N42" s="37">
        <v>24</v>
      </c>
      <c r="O42" s="30" t="s">
        <v>183</v>
      </c>
      <c r="P42" s="37">
        <v>78000</v>
      </c>
      <c r="Q42" s="30" t="s">
        <v>280</v>
      </c>
    </row>
    <row r="43" spans="1:17" ht="16.5" x14ac:dyDescent="0.3">
      <c r="A43" s="40">
        <v>40</v>
      </c>
      <c r="B43" s="32" t="s">
        <v>738</v>
      </c>
      <c r="C43" s="29" t="s">
        <v>739</v>
      </c>
      <c r="D43" s="30" t="s">
        <v>123</v>
      </c>
      <c r="E43" s="31" t="s">
        <v>364</v>
      </c>
      <c r="F43" s="37">
        <v>205</v>
      </c>
      <c r="G43" s="37">
        <v>0</v>
      </c>
      <c r="H43" s="30" t="s">
        <v>144</v>
      </c>
      <c r="I43" s="30" t="s">
        <v>558</v>
      </c>
      <c r="J43" s="37">
        <v>1</v>
      </c>
      <c r="K43" s="30" t="s">
        <v>183</v>
      </c>
      <c r="L43" s="37">
        <v>28</v>
      </c>
      <c r="M43" s="30" t="s">
        <v>183</v>
      </c>
      <c r="N43" s="37">
        <v>24</v>
      </c>
      <c r="O43" s="30" t="s">
        <v>183</v>
      </c>
      <c r="P43" s="37">
        <v>78000</v>
      </c>
      <c r="Q43" s="30" t="s">
        <v>280</v>
      </c>
    </row>
    <row r="44" spans="1:17" ht="16.5" x14ac:dyDescent="0.3">
      <c r="A44" s="40">
        <v>41</v>
      </c>
      <c r="B44" s="32" t="s">
        <v>738</v>
      </c>
      <c r="C44" s="29" t="s">
        <v>739</v>
      </c>
      <c r="D44" s="30" t="s">
        <v>123</v>
      </c>
      <c r="E44" s="31" t="s">
        <v>364</v>
      </c>
      <c r="F44" s="37">
        <v>205</v>
      </c>
      <c r="G44" s="37">
        <v>0</v>
      </c>
      <c r="H44" s="30" t="s">
        <v>144</v>
      </c>
      <c r="I44" s="30" t="s">
        <v>558</v>
      </c>
      <c r="J44" s="37">
        <v>1</v>
      </c>
      <c r="K44" s="30" t="s">
        <v>183</v>
      </c>
      <c r="L44" s="37">
        <v>28</v>
      </c>
      <c r="M44" s="30" t="s">
        <v>183</v>
      </c>
      <c r="N44" s="37">
        <v>24</v>
      </c>
      <c r="O44" s="30" t="s">
        <v>183</v>
      </c>
      <c r="P44" s="37">
        <v>78000</v>
      </c>
      <c r="Q44" s="30" t="s">
        <v>280</v>
      </c>
    </row>
    <row r="45" spans="1:17" ht="16.5" x14ac:dyDescent="0.3">
      <c r="A45" s="40">
        <v>42</v>
      </c>
      <c r="B45" s="32" t="s">
        <v>738</v>
      </c>
      <c r="C45" s="29" t="s">
        <v>739</v>
      </c>
      <c r="D45" s="30" t="s">
        <v>123</v>
      </c>
      <c r="E45" s="31" t="s">
        <v>364</v>
      </c>
      <c r="F45" s="37">
        <v>205</v>
      </c>
      <c r="G45" s="37">
        <v>0</v>
      </c>
      <c r="H45" s="30" t="s">
        <v>144</v>
      </c>
      <c r="I45" s="30" t="s">
        <v>558</v>
      </c>
      <c r="J45" s="37">
        <v>1</v>
      </c>
      <c r="K45" s="30" t="s">
        <v>183</v>
      </c>
      <c r="L45" s="37">
        <v>28</v>
      </c>
      <c r="M45" s="30" t="s">
        <v>183</v>
      </c>
      <c r="N45" s="37">
        <v>24</v>
      </c>
      <c r="O45" s="30" t="s">
        <v>183</v>
      </c>
      <c r="P45" s="37">
        <v>78000</v>
      </c>
      <c r="Q45" s="30" t="s">
        <v>280</v>
      </c>
    </row>
    <row r="46" spans="1:17" ht="16.5" x14ac:dyDescent="0.3">
      <c r="A46" s="40">
        <v>43</v>
      </c>
      <c r="B46" s="32" t="s">
        <v>738</v>
      </c>
      <c r="C46" s="29" t="s">
        <v>739</v>
      </c>
      <c r="D46" s="30" t="s">
        <v>123</v>
      </c>
      <c r="E46" s="31" t="s">
        <v>364</v>
      </c>
      <c r="F46" s="37">
        <v>205</v>
      </c>
      <c r="G46" s="37">
        <v>0</v>
      </c>
      <c r="H46" s="30" t="s">
        <v>144</v>
      </c>
      <c r="I46" s="30" t="s">
        <v>558</v>
      </c>
      <c r="J46" s="37">
        <v>1</v>
      </c>
      <c r="K46" s="30" t="s">
        <v>183</v>
      </c>
      <c r="L46" s="37">
        <v>28</v>
      </c>
      <c r="M46" s="30" t="s">
        <v>183</v>
      </c>
      <c r="N46" s="37">
        <v>24</v>
      </c>
      <c r="O46" s="30" t="s">
        <v>183</v>
      </c>
      <c r="P46" s="37">
        <v>78000</v>
      </c>
      <c r="Q46" s="30" t="s">
        <v>280</v>
      </c>
    </row>
    <row r="47" spans="1:17" ht="16.5" x14ac:dyDescent="0.3">
      <c r="A47" s="40">
        <v>44</v>
      </c>
      <c r="B47" s="32" t="s">
        <v>738</v>
      </c>
      <c r="C47" s="29" t="s">
        <v>739</v>
      </c>
      <c r="D47" s="30" t="s">
        <v>123</v>
      </c>
      <c r="E47" s="31" t="s">
        <v>364</v>
      </c>
      <c r="F47" s="37">
        <v>205</v>
      </c>
      <c r="G47" s="37">
        <v>0</v>
      </c>
      <c r="H47" s="30" t="s">
        <v>144</v>
      </c>
      <c r="I47" s="30" t="s">
        <v>558</v>
      </c>
      <c r="J47" s="37">
        <v>1</v>
      </c>
      <c r="K47" s="30" t="s">
        <v>183</v>
      </c>
      <c r="L47" s="37">
        <v>28</v>
      </c>
      <c r="M47" s="30" t="s">
        <v>183</v>
      </c>
      <c r="N47" s="37">
        <v>24</v>
      </c>
      <c r="O47" s="30" t="s">
        <v>183</v>
      </c>
      <c r="P47" s="37">
        <v>78000</v>
      </c>
      <c r="Q47" s="30" t="s">
        <v>280</v>
      </c>
    </row>
    <row r="48" spans="1:17" ht="16.5" x14ac:dyDescent="0.3">
      <c r="A48" s="40">
        <v>45</v>
      </c>
      <c r="B48" s="32" t="s">
        <v>738</v>
      </c>
      <c r="C48" s="29" t="s">
        <v>739</v>
      </c>
      <c r="D48" s="30" t="s">
        <v>123</v>
      </c>
      <c r="E48" s="31" t="s">
        <v>364</v>
      </c>
      <c r="F48" s="37">
        <v>205</v>
      </c>
      <c r="G48" s="37">
        <v>0</v>
      </c>
      <c r="H48" s="30" t="s">
        <v>144</v>
      </c>
      <c r="I48" s="30" t="s">
        <v>558</v>
      </c>
      <c r="J48" s="37">
        <v>1</v>
      </c>
      <c r="K48" s="30" t="s">
        <v>183</v>
      </c>
      <c r="L48" s="37">
        <v>28</v>
      </c>
      <c r="M48" s="30" t="s">
        <v>183</v>
      </c>
      <c r="N48" s="37">
        <v>24</v>
      </c>
      <c r="O48" s="30" t="s">
        <v>183</v>
      </c>
      <c r="P48" s="37">
        <v>78000</v>
      </c>
      <c r="Q48" s="30" t="s">
        <v>280</v>
      </c>
    </row>
    <row r="49" spans="1:17" ht="16.5" x14ac:dyDescent="0.3">
      <c r="A49" s="40">
        <v>46</v>
      </c>
      <c r="B49" s="32" t="s">
        <v>752</v>
      </c>
      <c r="C49" s="33" t="s">
        <v>753</v>
      </c>
      <c r="D49" t="s">
        <v>137</v>
      </c>
      <c r="E49" s="30" t="s">
        <v>749</v>
      </c>
      <c r="F49" s="37">
        <v>0</v>
      </c>
      <c r="G49" s="37">
        <v>0</v>
      </c>
      <c r="H49" s="30" t="s">
        <v>146</v>
      </c>
      <c r="I49" s="30" t="s">
        <v>750</v>
      </c>
      <c r="J49" s="37">
        <v>13</v>
      </c>
      <c r="K49" s="30" t="s">
        <v>751</v>
      </c>
      <c r="L49" s="37">
        <v>13</v>
      </c>
      <c r="M49" s="30" t="s">
        <v>751</v>
      </c>
      <c r="N49" s="37">
        <v>24</v>
      </c>
      <c r="O49" s="30" t="s">
        <v>183</v>
      </c>
      <c r="P49" s="37">
        <v>79090</v>
      </c>
      <c r="Q49" s="30" t="s">
        <v>280</v>
      </c>
    </row>
    <row r="50" spans="1:17" ht="16.5" x14ac:dyDescent="0.3">
      <c r="A50" s="40">
        <v>47</v>
      </c>
      <c r="B50" s="32" t="s">
        <v>752</v>
      </c>
      <c r="C50" s="33" t="s">
        <v>753</v>
      </c>
      <c r="D50" t="s">
        <v>137</v>
      </c>
      <c r="E50" s="30" t="s">
        <v>749</v>
      </c>
      <c r="F50" s="37">
        <v>0</v>
      </c>
      <c r="G50" s="37">
        <v>0</v>
      </c>
      <c r="H50" s="30" t="s">
        <v>146</v>
      </c>
      <c r="I50" s="30" t="s">
        <v>750</v>
      </c>
      <c r="J50" s="37">
        <v>13</v>
      </c>
      <c r="K50" s="30" t="s">
        <v>751</v>
      </c>
      <c r="L50" s="37">
        <v>13</v>
      </c>
      <c r="M50" s="30" t="s">
        <v>751</v>
      </c>
      <c r="N50" s="37">
        <v>24</v>
      </c>
      <c r="O50" s="30" t="s">
        <v>183</v>
      </c>
      <c r="P50" s="37">
        <v>79090</v>
      </c>
      <c r="Q50" s="30" t="s">
        <v>280</v>
      </c>
    </row>
    <row r="51" spans="1:17" ht="16.5" x14ac:dyDescent="0.3">
      <c r="A51" s="40">
        <v>48</v>
      </c>
      <c r="B51" s="32" t="s">
        <v>752</v>
      </c>
      <c r="C51" s="33" t="s">
        <v>753</v>
      </c>
      <c r="D51" t="s">
        <v>137</v>
      </c>
      <c r="E51" s="30" t="s">
        <v>749</v>
      </c>
      <c r="F51" s="37">
        <v>0</v>
      </c>
      <c r="G51" s="37">
        <v>0</v>
      </c>
      <c r="H51" s="30" t="s">
        <v>146</v>
      </c>
      <c r="I51" s="30" t="s">
        <v>750</v>
      </c>
      <c r="J51" s="37">
        <v>13</v>
      </c>
      <c r="K51" s="30" t="s">
        <v>751</v>
      </c>
      <c r="L51" s="37">
        <v>13</v>
      </c>
      <c r="M51" s="30" t="s">
        <v>751</v>
      </c>
      <c r="N51" s="37">
        <v>24</v>
      </c>
      <c r="O51" s="30" t="s">
        <v>183</v>
      </c>
      <c r="P51" s="37">
        <v>79090</v>
      </c>
      <c r="Q51" s="30" t="s">
        <v>280</v>
      </c>
    </row>
    <row r="52" spans="1:17" ht="16.5" x14ac:dyDescent="0.3">
      <c r="A52" s="40"/>
    </row>
    <row r="53" spans="1:17" ht="16.5" x14ac:dyDescent="0.3">
      <c r="A53" s="40"/>
    </row>
    <row r="54" spans="1:17" ht="16.5" x14ac:dyDescent="0.3">
      <c r="A54" s="40"/>
    </row>
    <row r="55" spans="1:17" ht="16.5" x14ac:dyDescent="0.3">
      <c r="A55" s="40"/>
    </row>
    <row r="56" spans="1:17" ht="16.5" x14ac:dyDescent="0.3">
      <c r="A56" s="40"/>
    </row>
    <row r="57" spans="1:17" ht="16.5" x14ac:dyDescent="0.3">
      <c r="A57" s="40"/>
    </row>
    <row r="58" spans="1:17" ht="16.5" x14ac:dyDescent="0.3">
      <c r="A58" s="40"/>
    </row>
    <row r="59" spans="1:17" ht="16.5" x14ac:dyDescent="0.3">
      <c r="A59" s="40"/>
    </row>
    <row r="60" spans="1:17" ht="16.5" x14ac:dyDescent="0.3">
      <c r="A60" s="40"/>
    </row>
    <row r="61" spans="1:17" ht="16.5" x14ac:dyDescent="0.3">
      <c r="A61" s="40"/>
    </row>
    <row r="62" spans="1:17" ht="16.5" x14ac:dyDescent="0.3">
      <c r="A62" s="40"/>
    </row>
    <row r="63" spans="1:17" ht="16.5" x14ac:dyDescent="0.3">
      <c r="A63" s="40"/>
    </row>
    <row r="64" spans="1:17" ht="16.5" x14ac:dyDescent="0.3">
      <c r="A64" s="40"/>
    </row>
    <row r="65" spans="1:1" ht="16.5" x14ac:dyDescent="0.3">
      <c r="A65" s="40"/>
    </row>
    <row r="66" spans="1:1" ht="16.5" x14ac:dyDescent="0.3">
      <c r="A66" s="40"/>
    </row>
    <row r="67" spans="1:1" ht="16.5" x14ac:dyDescent="0.3">
      <c r="A67" s="40"/>
    </row>
    <row r="68" spans="1:1" ht="16.5" x14ac:dyDescent="0.3">
      <c r="A68" s="40"/>
    </row>
    <row r="69" spans="1:1" ht="16.5" x14ac:dyDescent="0.3">
      <c r="A69" s="40"/>
    </row>
    <row r="70" spans="1:1" ht="16.5" x14ac:dyDescent="0.3">
      <c r="A70" s="40"/>
    </row>
    <row r="71" spans="1:1" ht="16.5" x14ac:dyDescent="0.3">
      <c r="A71" s="40"/>
    </row>
    <row r="72" spans="1:1" ht="16.5" x14ac:dyDescent="0.3">
      <c r="A72" s="40"/>
    </row>
    <row r="73" spans="1:1" ht="16.5" x14ac:dyDescent="0.3">
      <c r="A73" s="40"/>
    </row>
    <row r="74" spans="1:1" ht="16.5" x14ac:dyDescent="0.3">
      <c r="A74" s="40"/>
    </row>
    <row r="75" spans="1:1" ht="16.5" x14ac:dyDescent="0.3">
      <c r="A75" s="40"/>
    </row>
    <row r="76" spans="1:1" ht="16.5" x14ac:dyDescent="0.3">
      <c r="A76" s="40"/>
    </row>
    <row r="77" spans="1:1" ht="16.5" x14ac:dyDescent="0.3">
      <c r="A77" s="40"/>
    </row>
    <row r="78" spans="1:1" ht="16.5" x14ac:dyDescent="0.3">
      <c r="A78" s="40"/>
    </row>
    <row r="79" spans="1:1" ht="16.5" x14ac:dyDescent="0.3">
      <c r="A79" s="40"/>
    </row>
    <row r="80" spans="1:1" ht="16.5" x14ac:dyDescent="0.3">
      <c r="A80" s="40"/>
    </row>
    <row r="81" spans="1:1" ht="16.5" x14ac:dyDescent="0.3">
      <c r="A81" s="40"/>
    </row>
    <row r="82" spans="1:1" ht="16.5" x14ac:dyDescent="0.3">
      <c r="A82" s="40"/>
    </row>
    <row r="83" spans="1:1" ht="16.5" x14ac:dyDescent="0.3">
      <c r="A83" s="40"/>
    </row>
    <row r="84" spans="1:1" ht="16.5" x14ac:dyDescent="0.3">
      <c r="A84" s="40"/>
    </row>
    <row r="85" spans="1:1" ht="16.5" x14ac:dyDescent="0.3">
      <c r="A85" s="40"/>
    </row>
    <row r="86" spans="1:1" ht="16.5" x14ac:dyDescent="0.3">
      <c r="A86" s="40"/>
    </row>
    <row r="87" spans="1:1" ht="16.5" x14ac:dyDescent="0.3">
      <c r="A87" s="40"/>
    </row>
    <row r="88" spans="1:1" ht="16.5" x14ac:dyDescent="0.3">
      <c r="A88" s="40"/>
    </row>
    <row r="89" spans="1:1" ht="16.5" x14ac:dyDescent="0.3">
      <c r="A89" s="40"/>
    </row>
    <row r="90" spans="1:1" ht="16.5" x14ac:dyDescent="0.3">
      <c r="A90" s="40"/>
    </row>
    <row r="91" spans="1:1" ht="16.5" x14ac:dyDescent="0.3">
      <c r="A91" s="40"/>
    </row>
    <row r="92" spans="1:1" ht="16.5" x14ac:dyDescent="0.3">
      <c r="A92" s="40"/>
    </row>
    <row r="93" spans="1:1" ht="16.5" x14ac:dyDescent="0.3">
      <c r="A93" s="40"/>
    </row>
  </sheetData>
  <dataValidations count="6">
    <dataValidation type="list" allowBlank="1" showErrorMessage="1" sqref="D52:D201" xr:uid="{00000000-0002-0000-0A00-000000000000}">
      <formula1>Hidden_1_Tabla_5498393</formula1>
    </dataValidation>
    <dataValidation type="list" allowBlank="1" showErrorMessage="1" sqref="H52:H201" xr:uid="{00000000-0002-0000-0A00-000001000000}">
      <formula1>Hidden_2_Tabla_5498397</formula1>
    </dataValidation>
    <dataValidation type="list" allowBlank="1" showErrorMessage="1" sqref="O52:O201" xr:uid="{00000000-0002-0000-0A00-000002000000}">
      <formula1>Hidden_3_Tabla_54983914</formula1>
    </dataValidation>
    <dataValidation type="list" allowBlank="1" showErrorMessage="1" sqref="D4:D51" xr:uid="{3B61ED5D-DF9F-4088-B899-45E113DFA8DA}">
      <formula1>Hidden_1_Tabla_5498472</formula1>
    </dataValidation>
    <dataValidation type="list" allowBlank="1" showErrorMessage="1" sqref="H4:H51" xr:uid="{3EF13126-497D-45DC-9268-F40E152220EC}">
      <formula1>Hidden_2_Tabla_5498476</formula1>
    </dataValidation>
    <dataValidation type="list" allowBlank="1" showErrorMessage="1" sqref="O4:O51" xr:uid="{B692D916-5D93-424F-BAD3-5994D83E90DA}">
      <formula1>Hidden_3_Tabla_54984713</formula1>
    </dataValidation>
  </dataValidations>
  <hyperlinks>
    <hyperlink ref="C4" r:id="rId1" xr:uid="{C739DF03-9130-4AA5-BBEE-BDCAD6FE2124}"/>
    <hyperlink ref="C5" r:id="rId2" xr:uid="{E4187D66-9846-4BD5-9D77-957263DEC645}"/>
    <hyperlink ref="C6" r:id="rId3" xr:uid="{6F079667-AA00-4F9A-A30A-31B7B6A0F40E}"/>
    <hyperlink ref="C7" r:id="rId4" xr:uid="{5ED8E1C2-426F-4BE3-B349-625170628C3F}"/>
    <hyperlink ref="C8" r:id="rId5" xr:uid="{CC7C6D21-A56C-4225-BC28-E265412B4371}"/>
    <hyperlink ref="C9" r:id="rId6" xr:uid="{AECD9765-A1FD-4001-A3D4-80A14A7530F0}"/>
    <hyperlink ref="C10" r:id="rId7" xr:uid="{7946D3AC-6031-43B0-9BCC-1D7A525948D7}"/>
    <hyperlink ref="C13" r:id="rId8" xr:uid="{F54D04B0-F61D-455A-9606-88EE05AD31CA}"/>
    <hyperlink ref="C14" r:id="rId9" xr:uid="{EFC9FB98-660E-403B-B8E3-7B7FECAC4A14}"/>
    <hyperlink ref="C15" r:id="rId10" xr:uid="{04CB2F13-CAE3-4F1F-B7CC-D085F6EE274E}"/>
    <hyperlink ref="C16" r:id="rId11" xr:uid="{9694B370-89B0-4585-AF48-D5945FF96456}"/>
    <hyperlink ref="C17" r:id="rId12" xr:uid="{CCA35C58-875F-4D62-9E2C-6024D2245BBB}"/>
    <hyperlink ref="C18" r:id="rId13" xr:uid="{BFDBA4AA-935F-401F-BB88-9AD9527699A0}"/>
    <hyperlink ref="C19" r:id="rId14" xr:uid="{783B88AD-3E1A-4684-AD13-EDE544197F4C}"/>
    <hyperlink ref="C20" r:id="rId15" xr:uid="{BB094701-7E8D-4365-A42E-A89D73506571}"/>
    <hyperlink ref="C21" r:id="rId16" xr:uid="{EDC63D67-A1E6-42B4-817C-97830E8E3C21}"/>
    <hyperlink ref="C22" r:id="rId17" xr:uid="{0E7FEAF4-7E66-402F-9BF5-715977805A7A}"/>
    <hyperlink ref="C23" r:id="rId18" xr:uid="{16F121A2-68FB-48E8-8EDD-D6A13BD4AD39}"/>
    <hyperlink ref="C24" r:id="rId19" xr:uid="{D0721341-7E76-495B-B092-B95D49FD5765}"/>
    <hyperlink ref="C25" r:id="rId20" xr:uid="{3890D9A7-B9B6-483F-9543-FA9EA669D057}"/>
    <hyperlink ref="C26" r:id="rId21" xr:uid="{DF25E383-00DE-404A-8763-6E76444D3313}"/>
    <hyperlink ref="C27" r:id="rId22" xr:uid="{CF388DBC-3088-4BC8-8027-DD6C0C3C74DA}"/>
    <hyperlink ref="C28" r:id="rId23" xr:uid="{818DE18B-2127-44FB-A09C-86787712ACE5}"/>
    <hyperlink ref="C29" r:id="rId24" xr:uid="{A99513D1-64BA-48FF-8F26-894C31D9E66B}"/>
    <hyperlink ref="C30" r:id="rId25" xr:uid="{E04F405E-E203-4D7A-A8E2-4ACFE2737F2D}"/>
    <hyperlink ref="C31" r:id="rId26" xr:uid="{97D68B3A-7F19-4E08-8F65-EE9A1F577490}"/>
    <hyperlink ref="C32" r:id="rId27" xr:uid="{D8063854-2825-4084-995F-1005359AB688}"/>
    <hyperlink ref="C33" r:id="rId28" xr:uid="{ED2AA5CF-BC14-456C-B179-8FD10B24EC1D}"/>
    <hyperlink ref="C34" r:id="rId29" xr:uid="{015DA236-7165-4F34-BA7F-E333CB653F5B}"/>
    <hyperlink ref="C35" r:id="rId30" xr:uid="{F85ACF3F-97FA-444A-801F-436219235A38}"/>
    <hyperlink ref="C36" r:id="rId31" xr:uid="{DEDE4A44-8293-464D-9D67-79A3BE5ECFA2}"/>
    <hyperlink ref="C37" r:id="rId32" xr:uid="{D368D0FD-AB82-4B37-BA84-ACF3ED187ABA}"/>
    <hyperlink ref="C38" r:id="rId33" xr:uid="{4D1BEDA4-117A-4A65-A141-154091543806}"/>
    <hyperlink ref="C39" r:id="rId34" xr:uid="{2F7CE81A-F96B-4467-9EAD-3FD1D13672BD}"/>
    <hyperlink ref="C40" r:id="rId35" xr:uid="{24613D1D-CBD9-4CA0-B593-FCF2899822D9}"/>
    <hyperlink ref="C41" r:id="rId36" xr:uid="{BF861777-5CAF-45D8-A32A-F0B2599CD7EB}"/>
    <hyperlink ref="C42" r:id="rId37" xr:uid="{E2387DD9-810D-42C1-9179-58CBF8BF6C7B}"/>
    <hyperlink ref="C43" r:id="rId38" xr:uid="{7B8FC723-7277-4424-A823-5595448A4D54}"/>
    <hyperlink ref="C44" r:id="rId39" xr:uid="{8870052B-E4AE-4378-8D1E-66E4D58B436C}"/>
    <hyperlink ref="C45" r:id="rId40" xr:uid="{AB2803CA-4D12-45AE-8985-45FFBC7328B0}"/>
    <hyperlink ref="C46" r:id="rId41" xr:uid="{F63000E5-4D06-41C2-AD90-A71BC678B506}"/>
    <hyperlink ref="C47" r:id="rId42" xr:uid="{BDEFAA31-CBC0-427D-B0D7-60AA88E8721E}"/>
    <hyperlink ref="C48" r:id="rId43" xr:uid="{888544CE-A0EF-4438-802D-DE173AB4C2BA}"/>
    <hyperlink ref="C49" r:id="rId44" xr:uid="{2CD719CF-2BD0-461B-AF3E-3366BC244052}"/>
    <hyperlink ref="C50" r:id="rId45" xr:uid="{18F8AE85-99FD-4A3E-9107-BAB01E18BD67}"/>
    <hyperlink ref="C51" r:id="rId46" xr:uid="{AB0AFBE5-D039-4CE0-8935-81B6BEAFA79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2025-08-05T16:28:33Z</dcterms:modified>
</cp:coreProperties>
</file>