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1840" windowHeight="116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<sst xmlns="http://schemas.openxmlformats.org/spreadsheetml/2006/main" count="813" uniqueCount="371">
  <si>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</si>
  <si>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</si>
  <si>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</si>
  <si>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</si>
  <si>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</si>
  <si>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</si>
  <si>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</si>
  <si>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</si>
  <si>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</si>
  <si>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</si>
  <si>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</si>
  <si>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</si>
  <si>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</si>
  <si>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</si>
  <si>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</si>
  <si>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</si>
  <si>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</si>
  <si>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</si>
  <si>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</si>
  <si>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</si>
  <si>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</si>
  <si>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</si>
  <si>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</si>
  <si>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</si>
  <si>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</si>
  <si>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</si>
  <si>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</si>
  <si>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</si>
  <si>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</si>
  <si>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</si>
  <si>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</si>
  <si>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</si>
  <si>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</si>
  <si>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</si>
  <si>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</si>
  <si>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</si>
  <si>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</si>
  <si>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</si>
  <si>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</si>
  <si>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</si>
  <si>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</si>
  <si>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</si>
  <si>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</si>
  <si>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</si>
  <si>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</si>
  <si>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</si>
  <si>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</si>
  <si>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</si>
  <si>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</si>
  <si>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</si>
  <si>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</si>
  <si>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</si>
  <si>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</si>
  <si>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</si>
  <si>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</si>
  <si>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</si>
  <si>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</si>
  <si>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</si>
  <si>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</si>
  <si>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</si>
  <si>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</si>
  <si>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</si>
  <si>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</si>
  <si>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</si>
  <si>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</si>
  <si>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</si>
  <si>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</si>
  <si>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</si>
  <si>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</si>
  <si>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</si>
  <si>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</si>
  <si>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</si>
  <si>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</si>
  <si>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</si>
  <si>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</si>
  <si>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</si>
  <si>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</si>
  <si>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</si>
  <si>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</si>
  <si>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</si>
  <si>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</si>
  <si>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</si>
  <si>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</si>
  <si>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</si>
  <si>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</si>
  <si>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</si>
  <si>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</si>
  <si>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</si>
  <si>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</si>
  <si>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</si>
  <si>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</si>
  <si>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</si>
  <si>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</si>
  <si>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</si>
  <si>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</si>
  <si>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</si>
  <si>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</si>
  <si>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</si>
  <si>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</si>
  <si>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</si>
  <si>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</si>
  <si>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</si>
  <si>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</si>
  <si>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</si>
  <si>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</si>
  <si>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</si>
  <si>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</si>
  <si>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</si>
  <si>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</si>
  <si>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</si>
  <si>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</si>
  <si>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</si>
  <si>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</si>
  <si>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</si>
  <si>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</si>
  <si>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</si>
  <si>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</si>
  <si>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</si>
  <si>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</si>
  <si>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</si>
  <si>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</si>
  <si>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</si>
  <si>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</si>
  <si>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</si>
  <si>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</si>
  <si>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</si>
  <si>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</si>
  <si>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</si>
  <si>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</si>
  <si>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</si>
  <si>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</si>
  <si>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</si>
  <si>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</si>
  <si>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</si>
  <si>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</si>
  <si>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</si>
  <si>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</si>
  <si>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</si>
  <si>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</si>
  <si>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</si>
  <si>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</si>
  <si>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</si>
  <si>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</si>
  <si>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</si>
  <si>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</si>
  <si>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</si>
  <si>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</si>
  <si>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</si>
  <si>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</si>
  <si>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</si>
  <si>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</si>
  <si>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</si>
  <si>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</si>
  <si>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</si>
  <si>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</si>
  <si>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</si>
  <si>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</si>
  <si>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</si>
  <si>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</si>
  <si>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</si>
  <si>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</si>
  <si>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</si>
  <si>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</si>
  <si>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</si>
  <si>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</si>
  <si>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</si>
  <si>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</si>
  <si>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</si>
  <si>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</si>
  <si>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</si>
  <si>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</si>
  <si>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</si>
  <si>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</si>
  <si>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</si>
  <si>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</si>
  <si>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</si>
  <si>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</si>
  <si>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</si>
  <si>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</si>
  <si>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</si>
  <si>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</si>
  <si>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</si>
  <si>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</si>
  <si>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</si>
  <si>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</si>
  <si>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</si>
  <si>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</si>
  <si>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</si>
  <si>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</si>
  <si>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</si>
  <si>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</si>
  <si>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</si>
  <si>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</si>
  <si>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</si>
  <si>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</si>
  <si>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</si>
  <si>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</si>
  <si>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</si>
  <si>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</si>
  <si>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</si>
  <si>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</si>
  <si>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</si>
  <si>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</si>
  <si>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</si>
  <si>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</si>
  <si>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</si>
  <si>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</si>
  <si>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</si>
  <si>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</si>
  <si>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</si>
  <si>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</si>
  <si>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</si>
  <si>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</si>
  <si>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</si>
  <si>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</si>
  <si>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</si>
  <si>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</si>
  <si>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</si>
  <si>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</si>
  <si>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</si>
  <si>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</si>
  <si>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</si>
  <si>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</si>
  <si>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</si>
  <si>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</si>
  <si>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</si>
  <si>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</si>
  <si>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</si>
  <si>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</si>
  <si>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</si>
  <si>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</si>
  <si>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</si>
  <si>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</si>
  <si>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</si>
  <si>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</si>
  <si>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</si>
  <si>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</si>
  <si>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</si>
  <si>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</si>
  <si>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</si>
  <si>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</si>
  <si>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</si>
  <si>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</si>
  <si>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</si>
  <si>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</si>
  <si>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</si>
  <si>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</si>
  <si>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</si>
  <si>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</si>
  <si>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</si>
  <si>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</si>
  <si>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</si>
  <si>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</si>
  <si>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</si>
  <si>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</si>
  <si>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</si>
  <si>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</si>
  <si>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</si>
  <si>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</si>
  <si>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</si>
  <si>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</si>
  <si>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</si>
  <si>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</si>
  <si>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</si>
  <si>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</si>
  <si>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</si>
  <si>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</si>
  <si>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</si>
  <si>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</si>
  <si>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</si>
  <si>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</si>
  <si>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</si>
  <si>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</si>
  <si>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</si>
  <si>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</si>
  <si>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</si>
  <si>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Presencial</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</si>
  <si>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</si>
  <si>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 xml:space="preserve">1.- Plano con la Instalación Hidráulica (Isométrico) especificando las salidas para cada servicio.                                                                                                    2.- Copia del acta constitutiva debidamente inscrita (si es persona Moral).  
3.- Copia de IFE, INE o  Pasaporte Vigente de la representante o el representante legal. 
4.- Copia del poder notariado de la representante o el representante legal.  
5.-Copia del contrato de arrendamiento (si no es propietaria o propietario del Inmueble). 
6.-Copia de la Escritura Pública Inscrita del Bien Inmueble (Terreno). 
7.- Copia de la Cedula del RFC. 
8.- Copia comprobante de Domicilio (recibo Luz o Teléfono).
</t>
  </si>
  <si>
    <t>10 días hábiles</t>
  </si>
  <si>
    <t>No se genera</t>
  </si>
  <si>
    <t>Verificar que el proceso del servicio sea realizado en tiempo y forma para la usuaria o el usuario solicitante</t>
  </si>
  <si>
    <t>Institución Bancaria, vía transferencia a favor de la Comisión Estatal del Agua</t>
  </si>
  <si>
    <t>Ley de Aguas para el estado de San Luis Potosí y  Reglamento Interior de la Comisión Estatal del Agua.</t>
  </si>
  <si>
    <t>Recibir la prestación del servicio público de agua potable</t>
  </si>
  <si>
    <t>Subdirección de Operación de Zona Industrial</t>
  </si>
  <si>
    <t xml:space="preserve">Eje 132 </t>
  </si>
  <si>
    <t>Zona Industrial del Potosí</t>
  </si>
  <si>
    <t>4448240852 y 4448240360</t>
  </si>
  <si>
    <t>zona.industrial@ceaslp.gob.mx</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</si>
  <si>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</si>
  <si>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DECRETO 0059.- Ley de cuotas y tarifas para la prestación de servicios públicos de agua potable, drenaje, alcantarillado, saneamiento y disposición final de aguas residuales del Organismo Operador Intermunicipal 2025</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</si>
  <si>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</si>
  <si>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</si>
  <si>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</si>
  <si>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</si>
  <si>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</si>
  <si>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</si>
  <si>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</si>
  <si>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</si>
  <si>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</si>
  <si>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 xml:space="preserve">Contratación de servicio de agua potable a usuarios de Zona Industrial Satélite, en Ciudad Satélite </t>
  </si>
  <si>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</si>
  <si>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</si>
  <si>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</si>
  <si>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</si>
  <si>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</si>
  <si>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</si>
  <si>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</si>
  <si>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</si>
  <si>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 El pago por la prestación del servicio, varía de acuerdo a lo estipulado en la Ley de Ingresos del Estado; de acuerdo al  Decreto 0036, publicado el 26 de diciembre de 2024</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</si>
  <si>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</si>
  <si>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</si>
  <si>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</si>
  <si>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</si>
  <si>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</si>
  <si>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</si>
  <si>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</si>
  <si>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 xml:space="preserve">Venta de agua tratada por metro cúbico al público. </t>
  </si>
  <si>
    <t>Público en General</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</si>
  <si>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 Moral: Documento que acredite su legal existencia, copia simple del acta constitutiva y poder
notarial de su representante legal o apoderado, debidamente inscritos en el registro público de la propiedad y del comercio, correspondiente. La apoderada,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</si>
  <si>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 xml:space="preserve">1.- Carta de solicitud de servicio
2.- Cédula de identificación fiscal registro federal de contribuyentes (rfc)
3.- Comprobante de domicilio fiscal.
4.- Análisis del agua residual a descarga emitida por un laboratorio autorizado por la entidad mexicana de acreditación Ema.
</t>
  </si>
  <si>
    <t>Es una prestación de tipo social, la usuaria o el usuario pueden adquirir el agua tratada en otros puntos</t>
  </si>
  <si>
    <t>http://www.cegaipslp.org.mx/HV2024Dos.nsf/nombre_de_la_vista/90423DD45A4B34D206258C2D00658E1C/$File/Requisitos+Usuarios+Zona+Industrial.pdf</t>
  </si>
  <si>
    <t>http://www.cegaipslp.org.mx/HV2024Dos.nsf/nombre_de_la_vista/6980F3726D5436EF06258C2D006602D4/$File/Requisitos+Usuarios+Domesticos+Ciudad+Satélite.pdf</t>
  </si>
  <si>
    <t>http://www.cegaipslp.org.mx/HV2024Dos.nsf/nombre_de_la_vista/8D08F98C58B4ED3406258C2D00667C2A/$File/Requisitos+Usuarios+Industriales+Ciudad+Satélite.pdf</t>
  </si>
  <si>
    <t>http://www.cegaipslp.org.mx/HV2024Dos.nsf/nombre_de_la_vista/AA5514B0381FD51106258C2D00674296/$File/Requisitos+Descarga+de+Agua+Residual+en+plantas+de+Tratamiento+de+Cd.+Sat.pdf</t>
  </si>
  <si>
    <t>http://www.cegaipslp.org.mx/HV2024Dos.nsf/nombre_de_la_vista/063107BAB792576D06258C2D00685A3A/$File/Requisitos+para+Venta+de+Agua+En+Garrafon+a+Usuarios+de+Cd.+Sat.pdf</t>
  </si>
  <si>
    <t>http://www.cegaipslp.org.mx/HV2024Dos.nsf/nombre_de_la_vista/1C16323418C5FF3F06258C2D0068A993/$File/Requisitos+Venta+de+Agua+Tratada.pdf</t>
  </si>
  <si>
    <t>Solicitudes de Acceso a la Información</t>
  </si>
  <si>
    <t>Acceso a la Información Publica</t>
  </si>
  <si>
    <t>1.  Nombre   2. datos generales de su representante  3. Domicilio   4. medio para recibir notificaciones  5.Descripcion de la Información Solicitada 6. Datos eventuales de localización 7. modalidad en la que prefiere que se le otorgue el acceso a la información.</t>
  </si>
  <si>
    <t xml:space="preserve">Solicitud por escrito,.
olicitud vía Plataforma Nacional                                                                                                                                                                                                                                                                                                                                                                  </t>
  </si>
  <si>
    <t>http://www.cegaipslp.org.mx/HV2022.nsf/nombre_de_la_vista/894DBC9B4DE09F6D8625885A005B177D/$File/Formato+Solicitud+de+informaci%C3%B3n-GRAL.pdf</t>
  </si>
  <si>
    <t>Garantizar el libre acceso a la información pública de oficio</t>
  </si>
  <si>
    <t>Ley de Transparencia y Acceso a la Información Publica para el Estado de San Luis Potosí</t>
  </si>
  <si>
    <t>presentar queja ante la Comisión Estatal de Garantía de Acceso a la Información Publica para el Estado de San Luis Potosí</t>
  </si>
  <si>
    <t>acuses y documentos del registro de la solicitud de información</t>
  </si>
  <si>
    <t>Unidad de Transparencia</t>
  </si>
  <si>
    <t>Ley de Ingresos del estado, publicada en el DECRETO 0036.- Ley de Ingresos del Estado de San Luis Potosí, para el Ejercicio Fiscal 2025</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</si>
  <si>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</si>
  <si>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</si>
  <si>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</si>
  <si>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</si>
  <si>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</si>
  <si>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</si>
  <si>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</si>
  <si>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0036.- Ley de Ingresos del Estado de San Luis Potosí para el Ejercicio Fiscal 2025.</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</si>
  <si>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</si>
  <si>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</si>
  <si>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</si>
  <si>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</si>
  <si>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</si>
  <si>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http://www.cegaipslp.org.mx/HV2024.nsf/nombre_de_la_vista/94E1117E7269E7A506258ABE0070236A/$File/FORMATO+PARA+REVISION+DE+PROYECTOS+2024.pdf</t>
  </si>
  <si>
    <t>Marianio Otero</t>
  </si>
  <si>
    <t>Barrio de Tequisquiapan</t>
  </si>
  <si>
    <t>Tequisquiapan</t>
  </si>
  <si>
    <t>transparencia@ceaslp.gob.mx</t>
  </si>
  <si>
    <t>Direccion de Proyectos</t>
  </si>
  <si>
    <t>dir.proyectos@ceaslp.gob.mx</t>
  </si>
  <si>
    <t>dir.proyectos@easlp.gob.mx</t>
  </si>
  <si>
    <t>Mariano Otero</t>
  </si>
  <si>
    <t>Lunes a viernes de 08:00 a 15:00 horas</t>
  </si>
  <si>
    <t>no se genero</t>
  </si>
  <si>
    <t>https://www.plataformadetransparencia.org.mx/Inicio</t>
  </si>
  <si>
    <t>https://rutys.slp.gob.mx/inicio</t>
  </si>
  <si>
    <t>NO SE GENERA</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</si>
  <si>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 RAZON POR LA CUAL NO NE GENERA LA INFORMACION RELATIVA A LOS CRITERIOS DE COSTO DEL SERVICIO ASIMISMO PARA LA ACREDITACION DE LOS SERVICIOS</t>
  </si>
  <si>
    <t>NO SE GENERA INFORMACION DEL COSTO DEL SERVICIOS NI LA ACREDITACION DEL MISMO.</t>
  </si>
  <si>
    <t>10 dias habiles</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</si>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</sst>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applyAlignment="1">
      <alignment horizontal="center"/>
    </xf>
    <xf numFmtId="0" fontId="0" fillId="0" borderId="0" xfId="0" applyAlignment="1">
      <alignment horizontal="center" vertical="center"/>
    </xf>
    <xf numFmtId="0" fontId="0" fillId="3" borderId="0" xfId="0" applyFill="1" applyAlignment="1">
      <alignment horizontal="center" vertical="center" wrapText="1"/>
    </xf>
    <xf numFmtId="0" fontId="0" fillId="0" borderId="0" xfId="0" applyBorder="1" applyAlignment="1">
      <alignment horizontal="center" vertical="center"/>
    </xf>
    <xf numFmtId="0" fontId="4" fillId="0" borderId="0" xfId="2" applyFill="1"/>
    <xf numFmtId="0" fontId="0" fillId="0" borderId="0" xfId="0"/>
    <xf numFmtId="49" fontId="1" fillId="2" borderId="1" xfId="0" applyNumberFormat="1" applyFont="1" applyFill="1" applyBorder="1" applyAlignment="1">
      <alignment horizontal="center" wrapText="1"/>
    </xf>
    <xf numFmtId="49" fontId="0" fillId="0" borderId="0" xfId="0" applyNumberFormat="1"/>
    <xf numFmtId="0" fontId="0" fillId="0" borderId="0" xfId="0" applyAlignment="1">
      <alignment horizontal="center" vertical="center" wrapText="1"/>
    </xf>
    <xf numFmtId="0" fontId="5" fillId="3" borderId="0" xfId="0" applyFont="1" applyFill="1" applyAlignment="1">
      <alignment horizontal="center" vertical="center" wrapText="1"/>
    </xf>
    <xf numFmtId="0" fontId="0" fillId="3" borderId="0" xfId="0" applyFill="1" applyBorder="1" applyAlignment="1">
      <alignment horizontal="center" vertical="center"/>
    </xf>
    <xf numFmtId="0" fontId="0" fillId="0" borderId="0" xfId="0" applyBorder="1" applyAlignment="1">
      <alignment horizontal="center" vertical="center" wrapText="1"/>
    </xf>
    <xf numFmtId="14" fontId="0" fillId="0" borderId="0" xfId="0" applyNumberFormat="1" applyAlignment="1">
      <alignment horizontal="center" vertical="center"/>
    </xf>
    <xf numFmtId="14" fontId="0" fillId="5" borderId="0" xfId="0" applyNumberFormat="1" applyFill="1" applyAlignment="1">
      <alignment horizontal="center" vertical="center"/>
    </xf>
    <xf numFmtId="0" fontId="0" fillId="0" borderId="2" xfId="0" applyBorder="1" applyAlignment="1">
      <alignment horizontal="center" vertical="center" wrapText="1"/>
    </xf>
    <xf numFmtId="0" fontId="4" fillId="0" borderId="0" xfId="2" applyFill="1" applyAlignment="1">
      <alignment horizontal="center" vertical="center"/>
    </xf>
    <xf numFmtId="0" fontId="0" fillId="3" borderId="0" xfId="0" applyFill="1" applyAlignment="1">
      <alignment horizontal="center" vertical="center"/>
    </xf>
    <xf numFmtId="0" fontId="4" fillId="3" borderId="0" xfId="2" applyAlignment="1">
      <alignment horizontal="center" vertical="center"/>
    </xf>
    <xf numFmtId="0" fontId="0" fillId="0" borderId="0" xfId="0" applyAlignment="1">
      <alignment horizontal="left" vertical="center"/>
    </xf>
    <xf numFmtId="0" fontId="0" fillId="3" borderId="0" xfId="1" applyFont="1" applyAlignment="1">
      <alignment horizontal="left" vertical="center"/>
    </xf>
    <xf numFmtId="0" fontId="0" fillId="3" borderId="0" xfId="0" applyFill="1" applyBorder="1" applyAlignment="1">
      <alignment horizontal="left" vertical="center"/>
    </xf>
    <xf numFmtId="0" fontId="0" fillId="0" borderId="0" xfId="0" applyAlignment="1">
      <alignment wrapText="1"/>
    </xf>
    <xf numFmtId="0" fontId="0" fillId="0" borderId="0" xfId="0" applyAlignment="1">
      <alignment horizontal="left" vertical="center" wrapText="1"/>
    </xf>
    <xf numFmtId="0" fontId="0" fillId="3" borderId="0" xfId="1" applyFont="1" applyAlignment="1">
      <alignment horizontal="left" vertical="center" wrapText="1"/>
    </xf>
    <xf numFmtId="0" fontId="0" fillId="0" borderId="0" xfId="0" applyBorder="1" applyAlignment="1">
      <alignment horizontal="left" vertical="center" wrapText="1"/>
    </xf>
    <xf numFmtId="0" fontId="0" fillId="3" borderId="0" xfId="0" applyFill="1" applyBorder="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0" fillId="3" borderId="0" xfId="1" applyFont="1" applyAlignment="1">
      <alignment vertical="center" wrapText="1"/>
    </xf>
    <xf numFmtId="0" fontId="0" fillId="3" borderId="0" xfId="0" applyFill="1" applyBorder="1" applyAlignment="1">
      <alignment vertical="center" wrapText="1"/>
    </xf>
    <xf numFmtId="0" fontId="4" fillId="0" borderId="0" xfId="2" applyFill="1" applyAlignment="1">
      <alignment horizontal="left" vertical="center" wrapText="1"/>
    </xf>
    <xf numFmtId="0" fontId="4" fillId="3" borderId="0" xfId="2" applyAlignment="1">
      <alignment horizontal="left" vertical="center" wrapText="1"/>
    </xf>
    <xf numFmtId="0" fontId="4" fillId="3" borderId="0" xfId="2" applyFill="1" applyBorder="1" applyAlignment="1">
      <alignment horizontal="left" vertical="center" wrapText="1"/>
    </xf>
    <xf numFmtId="14" fontId="0" fillId="5" borderId="0" xfId="0" applyNumberFormat="1" applyFill="1" applyAlignment="1">
      <alignment horizontal="left" vertical="center" wrapText="1"/>
    </xf>
    <xf numFmtId="0" fontId="6" fillId="0" borderId="0" xfId="0" applyFont="1" applyAlignment="1">
      <alignment horizontal="left" vertical="center" wrapText="1"/>
    </xf>
    <xf numFmtId="0" fontId="5" fillId="0" borderId="0" xfId="0" applyFont="1" applyAlignment="1">
      <alignment vertical="center" wrapText="1"/>
    </xf>
    <xf numFmtId="0" fontId="0" fillId="0" borderId="0" xfId="0" applyBorder="1" applyAlignment="1">
      <alignment vertical="center" wrapText="1"/>
    </xf>
    <xf numFmtId="0" fontId="0" fillId="0" borderId="0" xfId="0" applyAlignment="1">
      <alignment horizontal="left"/>
    </xf>
    <xf numFmtId="49" fontId="0" fillId="0" borderId="0" xfId="0" applyNumberFormat="1" applyAlignment="1">
      <alignment horizontal="left"/>
    </xf>
    <xf numFmtId="0" fontId="4" fillId="3" borderId="0" xfId="2" applyAlignment="1">
      <alignment horizontal="left"/>
    </xf>
    <xf numFmtId="0" fontId="4" fillId="0" borderId="0" xfId="2" applyFill="1" applyAlignment="1">
      <alignment horizontal="left"/>
    </xf>
    <xf numFmtId="0" fontId="0" fillId="3"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4E1117E7269E7A506258ABE0070236A/$File/FORMATO+PARA+REVISION+DE+PROYECTOS+2024.pdf" TargetMode="External"/><Relationship Id="rId3" Type="http://schemas.openxmlformats.org/officeDocument/2006/relationships/hyperlink" Target="http://www.cegaipslp.org.mx/HV2024Dos.nsf/nombre_de_la_vista/8D08F98C58B4ED3406258C2D00667C2A/$File/Requisitos+Usuarios+Industriales+Ciudad+Sat&#233;lite.pdf" TargetMode="External"/><Relationship Id="rId7" Type="http://schemas.openxmlformats.org/officeDocument/2006/relationships/hyperlink" Target="http://www.cegaipslp.org.mx/HV2022.nsf/nombre_de_la_vista/894DBC9B4DE09F6D8625885A005B177D/$File/Formato+Solicitud+de+informaci%C3%B3n-GRAL.pdf" TargetMode="External"/><Relationship Id="rId2" Type="http://schemas.openxmlformats.org/officeDocument/2006/relationships/hyperlink" Target="http://www.cegaipslp.org.mx/HV2024Dos.nsf/nombre_de_la_vista/6980F3726D5436EF06258C2D006602D4/$File/Requisitos+Usuarios+Domesticos+Ciudad+Sat&#233;lite.pdf" TargetMode="External"/><Relationship Id="rId1" Type="http://schemas.openxmlformats.org/officeDocument/2006/relationships/hyperlink" Target="http://www.cegaipslp.org.mx/HV2024Dos.nsf/nombre_de_la_vista/90423DD45A4B34D206258C2D00658E1C/$File/Requisitos+Usuarios+Zona+Industrial.pdf" TargetMode="External"/><Relationship Id="rId6" Type="http://schemas.openxmlformats.org/officeDocument/2006/relationships/hyperlink" Target="http://www.cegaipslp.org.mx/HV2024Dos.nsf/nombre_de_la_vista/1C16323418C5FF3F06258C2D0068A993/$File/Requisitos+Venta+de+Agua+Tratada.pdf" TargetMode="External"/><Relationship Id="rId5" Type="http://schemas.openxmlformats.org/officeDocument/2006/relationships/hyperlink" Target="http://www.cegaipslp.org.mx/HV2024Dos.nsf/nombre_de_la_vista/063107BAB792576D06258C2D00685A3A/$File/Requisitos+para+Venta+de+Agua+En+Garrafon+a+Usuarios+de+Cd.+Sat.pdf" TargetMode="External"/><Relationship Id="rId4" Type="http://schemas.openxmlformats.org/officeDocument/2006/relationships/hyperlink" Target="http://www.cegaipslp.org.mx/HV2024Dos.nsf/nombre_de_la_vista/AA5514B0381FD51106258C2D00674296/$File/Requisitos+Descarga+de+Agua+Residual+en+plantas+de+Tratamiento+de+Cd.+Sat.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proyectos@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6" zoomScale="82" zoomScaleNormal="82" workbookViewId="0">
      <selection activeCell="B8" sqref="B8"/>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132.42578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72.42578125"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style="4" bestFit="1" customWidth="1"/>
    <col min="29" max="29" width="73.140625" bestFit="1" customWidth="1"/>
    <col min="30" max="30" width="20" bestFit="1" customWidth="1"/>
    <col min="31" max="31" width="128" customWidth="1"/>
  </cols>
  <sheetData>
    <row r="1" spans="1:31" hidden="1" x14ac:dyDescent="0.25">
      <c r="A1" s="4" t="s">
        <v>0</v>
      </c>
    </row>
    <row r="2" spans="1:31" x14ac:dyDescent="0.25">
      <c r="A2" s="46" t="s">
        <v>1</v>
      </c>
      <c r="B2" s="47"/>
      <c r="C2" s="47"/>
      <c r="D2" s="46" t="s">
        <v>2</v>
      </c>
      <c r="E2" s="47"/>
      <c r="F2" s="47"/>
      <c r="G2" s="46" t="s">
        <v>3</v>
      </c>
      <c r="H2" s="47"/>
      <c r="I2" s="47"/>
    </row>
    <row r="3" spans="1:31" x14ac:dyDescent="0.25">
      <c r="A3" s="48" t="s">
        <v>4</v>
      </c>
      <c r="B3" s="47"/>
      <c r="C3" s="47"/>
      <c r="D3" s="48" t="s">
        <v>5</v>
      </c>
      <c r="E3" s="47"/>
      <c r="F3" s="47"/>
      <c r="G3" s="48" t="s">
        <v>6</v>
      </c>
      <c r="H3" s="47"/>
      <c r="I3" s="47"/>
    </row>
    <row r="4" spans="1:31" hidden="1" x14ac:dyDescent="0.25">
      <c r="A4" s="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s="4" t="s">
        <v>11</v>
      </c>
      <c r="AC4" t="s">
        <v>9</v>
      </c>
      <c r="AD4" t="s">
        <v>13</v>
      </c>
      <c r="AE4" t="s">
        <v>14</v>
      </c>
    </row>
    <row r="5" spans="1:31" hidden="1" x14ac:dyDescent="0.25">
      <c r="A5" s="4"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s="4" t="s">
        <v>42</v>
      </c>
      <c r="AC5" t="s">
        <v>43</v>
      </c>
      <c r="AD5" t="s">
        <v>44</v>
      </c>
      <c r="AE5" t="s">
        <v>45</v>
      </c>
    </row>
    <row r="6" spans="1:31" x14ac:dyDescent="0.25">
      <c r="A6" s="46" t="s">
        <v>46</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ht="210" x14ac:dyDescent="0.25">
      <c r="A8" s="5">
        <v>2025</v>
      </c>
      <c r="B8" s="16">
        <v>45931</v>
      </c>
      <c r="C8" s="16">
        <v>45961</v>
      </c>
      <c r="D8" s="22" t="s">
        <v>273</v>
      </c>
      <c r="E8" s="5" t="s">
        <v>78</v>
      </c>
      <c r="F8" s="26" t="s">
        <v>274</v>
      </c>
      <c r="G8" s="26" t="s">
        <v>275</v>
      </c>
      <c r="H8" s="5" t="s">
        <v>276</v>
      </c>
      <c r="I8" s="30" t="s">
        <v>277</v>
      </c>
      <c r="J8" s="30" t="s">
        <v>278</v>
      </c>
      <c r="K8" s="34" t="s">
        <v>323</v>
      </c>
      <c r="L8" s="37">
        <v>45939</v>
      </c>
      <c r="M8" s="38" t="s">
        <v>279</v>
      </c>
      <c r="N8" s="26">
        <v>0</v>
      </c>
      <c r="O8" s="38" t="s">
        <v>279</v>
      </c>
      <c r="P8" s="26">
        <v>0</v>
      </c>
      <c r="Q8" s="26">
        <v>1</v>
      </c>
      <c r="R8" s="26" t="s">
        <v>281</v>
      </c>
      <c r="S8" s="26" t="s">
        <v>366</v>
      </c>
      <c r="T8" s="39" t="s">
        <v>290</v>
      </c>
      <c r="U8" s="32" t="s">
        <v>282</v>
      </c>
      <c r="V8" s="32" t="s">
        <v>283</v>
      </c>
      <c r="W8" s="30" t="s">
        <v>284</v>
      </c>
      <c r="X8" s="26" t="s">
        <v>280</v>
      </c>
      <c r="Y8" s="5" t="s">
        <v>291</v>
      </c>
      <c r="Z8" s="5">
        <v>1</v>
      </c>
      <c r="AA8" s="5">
        <v>1</v>
      </c>
      <c r="AB8" s="19" t="s">
        <v>365</v>
      </c>
      <c r="AC8" s="5" t="s">
        <v>285</v>
      </c>
      <c r="AD8" s="17">
        <v>45967</v>
      </c>
      <c r="AE8" s="18" t="s">
        <v>367</v>
      </c>
    </row>
    <row r="9" spans="1:31" s="5" customFormat="1" ht="195" customHeight="1" x14ac:dyDescent="0.25">
      <c r="A9" s="5">
        <v>2025</v>
      </c>
      <c r="B9" s="16">
        <v>45931</v>
      </c>
      <c r="C9" s="16">
        <v>45961</v>
      </c>
      <c r="D9" s="23" t="s">
        <v>293</v>
      </c>
      <c r="E9" s="5" t="s">
        <v>78</v>
      </c>
      <c r="F9" s="27" t="s">
        <v>294</v>
      </c>
      <c r="G9" s="26" t="s">
        <v>295</v>
      </c>
      <c r="H9" s="5" t="s">
        <v>276</v>
      </c>
      <c r="I9" s="30" t="s">
        <v>296</v>
      </c>
      <c r="J9" s="30" t="s">
        <v>297</v>
      </c>
      <c r="K9" s="34" t="s">
        <v>324</v>
      </c>
      <c r="L9" s="37">
        <v>45939</v>
      </c>
      <c r="M9" s="38" t="s">
        <v>279</v>
      </c>
      <c r="N9" s="26">
        <v>0</v>
      </c>
      <c r="O9" s="38" t="s">
        <v>279</v>
      </c>
      <c r="P9" s="26">
        <v>0</v>
      </c>
      <c r="Q9" s="26">
        <v>1</v>
      </c>
      <c r="R9" s="26" t="s">
        <v>281</v>
      </c>
      <c r="S9" s="26" t="s">
        <v>366</v>
      </c>
      <c r="T9" s="30" t="s">
        <v>290</v>
      </c>
      <c r="U9" s="32" t="s">
        <v>298</v>
      </c>
      <c r="V9" s="32" t="s">
        <v>299</v>
      </c>
      <c r="W9" s="31" t="s">
        <v>284</v>
      </c>
      <c r="X9" s="26" t="s">
        <v>280</v>
      </c>
      <c r="Y9" s="5" t="s">
        <v>291</v>
      </c>
      <c r="Z9" s="5">
        <v>1</v>
      </c>
      <c r="AA9" s="5">
        <v>1</v>
      </c>
      <c r="AB9" s="19" t="s">
        <v>365</v>
      </c>
      <c r="AC9" s="20" t="s">
        <v>300</v>
      </c>
      <c r="AD9" s="17">
        <v>45967</v>
      </c>
      <c r="AE9" s="12" t="s">
        <v>292</v>
      </c>
    </row>
    <row r="10" spans="1:31" s="5" customFormat="1" ht="150" x14ac:dyDescent="0.25">
      <c r="A10" s="5">
        <v>2025</v>
      </c>
      <c r="B10" s="16">
        <v>45931</v>
      </c>
      <c r="C10" s="16">
        <v>45961</v>
      </c>
      <c r="D10" s="23" t="s">
        <v>301</v>
      </c>
      <c r="E10" s="5" t="s">
        <v>78</v>
      </c>
      <c r="F10" s="27" t="s">
        <v>302</v>
      </c>
      <c r="G10" s="26" t="s">
        <v>295</v>
      </c>
      <c r="H10" s="5" t="s">
        <v>276</v>
      </c>
      <c r="I10" s="30" t="s">
        <v>296</v>
      </c>
      <c r="J10" s="30" t="s">
        <v>303</v>
      </c>
      <c r="K10" s="34" t="s">
        <v>325</v>
      </c>
      <c r="L10" s="37">
        <v>45939</v>
      </c>
      <c r="M10" s="38" t="s">
        <v>279</v>
      </c>
      <c r="N10" s="26">
        <v>0</v>
      </c>
      <c r="O10" s="38" t="s">
        <v>279</v>
      </c>
      <c r="P10" s="26">
        <v>0</v>
      </c>
      <c r="Q10" s="26">
        <v>1</v>
      </c>
      <c r="R10" s="26" t="s">
        <v>281</v>
      </c>
      <c r="S10" s="26" t="s">
        <v>366</v>
      </c>
      <c r="T10" s="30" t="s">
        <v>290</v>
      </c>
      <c r="U10" s="32" t="s">
        <v>298</v>
      </c>
      <c r="V10" s="32" t="s">
        <v>299</v>
      </c>
      <c r="W10" s="31" t="s">
        <v>284</v>
      </c>
      <c r="X10" s="26" t="s">
        <v>280</v>
      </c>
      <c r="Y10" s="5" t="s">
        <v>291</v>
      </c>
      <c r="Z10" s="5">
        <v>1</v>
      </c>
      <c r="AA10" s="5">
        <v>1</v>
      </c>
      <c r="AB10" s="19" t="s">
        <v>365</v>
      </c>
      <c r="AC10" s="20" t="s">
        <v>300</v>
      </c>
      <c r="AD10" s="17">
        <v>45967</v>
      </c>
      <c r="AE10" s="12" t="s">
        <v>292</v>
      </c>
    </row>
    <row r="11" spans="1:31" s="5" customFormat="1" ht="167.25" customHeight="1" x14ac:dyDescent="0.25">
      <c r="A11" s="5">
        <v>2025</v>
      </c>
      <c r="B11" s="16">
        <v>45931</v>
      </c>
      <c r="C11" s="16">
        <v>45961</v>
      </c>
      <c r="D11" s="23" t="s">
        <v>304</v>
      </c>
      <c r="E11" s="5" t="s">
        <v>78</v>
      </c>
      <c r="F11" s="27" t="s">
        <v>305</v>
      </c>
      <c r="G11" s="27" t="s">
        <v>306</v>
      </c>
      <c r="H11" s="5" t="s">
        <v>276</v>
      </c>
      <c r="I11" s="30" t="s">
        <v>296</v>
      </c>
      <c r="J11" s="31" t="s">
        <v>307</v>
      </c>
      <c r="K11" s="34" t="s">
        <v>326</v>
      </c>
      <c r="L11" s="37">
        <v>45939</v>
      </c>
      <c r="M11" s="38" t="s">
        <v>308</v>
      </c>
      <c r="N11" s="26">
        <v>0</v>
      </c>
      <c r="O11" s="38" t="s">
        <v>308</v>
      </c>
      <c r="P11" s="26">
        <v>0</v>
      </c>
      <c r="Q11" s="26">
        <v>1</v>
      </c>
      <c r="R11" s="26" t="s">
        <v>281</v>
      </c>
      <c r="S11" s="26" t="s">
        <v>366</v>
      </c>
      <c r="T11" s="30" t="s">
        <v>290</v>
      </c>
      <c r="U11" s="32" t="s">
        <v>298</v>
      </c>
      <c r="V11" s="32" t="s">
        <v>299</v>
      </c>
      <c r="W11" s="31" t="s">
        <v>309</v>
      </c>
      <c r="X11" s="26" t="s">
        <v>280</v>
      </c>
      <c r="Y11" s="5" t="s">
        <v>291</v>
      </c>
      <c r="Z11" s="5">
        <v>1</v>
      </c>
      <c r="AA11" s="5">
        <v>1</v>
      </c>
      <c r="AB11" s="19" t="s">
        <v>365</v>
      </c>
      <c r="AC11" s="20" t="s">
        <v>300</v>
      </c>
      <c r="AD11" s="17">
        <v>45967</v>
      </c>
      <c r="AE11" s="6" t="s">
        <v>310</v>
      </c>
    </row>
    <row r="12" spans="1:31" s="5" customFormat="1" ht="88.5" customHeight="1" x14ac:dyDescent="0.25">
      <c r="A12" s="5">
        <v>2025</v>
      </c>
      <c r="B12" s="16">
        <v>45931</v>
      </c>
      <c r="C12" s="16">
        <v>45961</v>
      </c>
      <c r="D12" s="23" t="s">
        <v>311</v>
      </c>
      <c r="E12" s="5" t="s">
        <v>78</v>
      </c>
      <c r="F12" s="27" t="s">
        <v>312</v>
      </c>
      <c r="G12" s="27" t="s">
        <v>313</v>
      </c>
      <c r="H12" s="5" t="s">
        <v>276</v>
      </c>
      <c r="I12" s="32" t="s">
        <v>314</v>
      </c>
      <c r="J12" s="30" t="s">
        <v>315</v>
      </c>
      <c r="K12" s="34" t="s">
        <v>327</v>
      </c>
      <c r="L12" s="37">
        <v>45939</v>
      </c>
      <c r="M12" s="38" t="s">
        <v>316</v>
      </c>
      <c r="N12" s="26">
        <v>0</v>
      </c>
      <c r="O12" s="38" t="s">
        <v>316</v>
      </c>
      <c r="P12" s="26">
        <v>0</v>
      </c>
      <c r="Q12" s="26">
        <v>1</v>
      </c>
      <c r="R12" s="26" t="s">
        <v>281</v>
      </c>
      <c r="S12" s="26" t="s">
        <v>366</v>
      </c>
      <c r="T12" s="30" t="s">
        <v>290</v>
      </c>
      <c r="U12" s="32" t="s">
        <v>298</v>
      </c>
      <c r="V12" s="32" t="s">
        <v>299</v>
      </c>
      <c r="W12" s="31" t="s">
        <v>317</v>
      </c>
      <c r="X12" s="26" t="s">
        <v>280</v>
      </c>
      <c r="Y12" s="5" t="s">
        <v>291</v>
      </c>
      <c r="Z12" s="5">
        <v>1</v>
      </c>
      <c r="AA12" s="5">
        <v>1</v>
      </c>
      <c r="AB12" s="19" t="s">
        <v>365</v>
      </c>
      <c r="AC12" s="20" t="s">
        <v>300</v>
      </c>
      <c r="AD12" s="17">
        <v>45967</v>
      </c>
      <c r="AE12" s="6" t="s">
        <v>310</v>
      </c>
    </row>
    <row r="13" spans="1:31" s="5" customFormat="1" ht="409.5" x14ac:dyDescent="0.25">
      <c r="A13" s="5">
        <v>2025</v>
      </c>
      <c r="B13" s="16">
        <v>45931</v>
      </c>
      <c r="C13" s="16">
        <v>45961</v>
      </c>
      <c r="D13" s="23" t="s">
        <v>318</v>
      </c>
      <c r="E13" s="5" t="s">
        <v>78</v>
      </c>
      <c r="F13" s="27" t="s">
        <v>319</v>
      </c>
      <c r="G13" s="27" t="s">
        <v>318</v>
      </c>
      <c r="H13" s="5" t="s">
        <v>276</v>
      </c>
      <c r="I13" s="30" t="s">
        <v>320</v>
      </c>
      <c r="J13" s="30" t="s">
        <v>321</v>
      </c>
      <c r="K13" s="34" t="s">
        <v>328</v>
      </c>
      <c r="L13" s="37">
        <v>45939</v>
      </c>
      <c r="M13" s="38" t="s">
        <v>308</v>
      </c>
      <c r="N13" s="26">
        <v>0</v>
      </c>
      <c r="O13" s="38" t="s">
        <v>308</v>
      </c>
      <c r="P13" s="26">
        <v>0</v>
      </c>
      <c r="Q13" s="26">
        <v>1</v>
      </c>
      <c r="R13" s="26" t="s">
        <v>281</v>
      </c>
      <c r="S13" s="26" t="s">
        <v>366</v>
      </c>
      <c r="T13" s="30" t="s">
        <v>290</v>
      </c>
      <c r="U13" s="32" t="s">
        <v>298</v>
      </c>
      <c r="V13" s="32" t="s">
        <v>299</v>
      </c>
      <c r="W13" s="31" t="s">
        <v>322</v>
      </c>
      <c r="X13" s="26" t="s">
        <v>280</v>
      </c>
      <c r="Y13" s="5" t="s">
        <v>291</v>
      </c>
      <c r="Z13" s="5">
        <v>1</v>
      </c>
      <c r="AA13" s="5">
        <v>1</v>
      </c>
      <c r="AB13" s="19" t="s">
        <v>365</v>
      </c>
      <c r="AC13" s="20" t="s">
        <v>300</v>
      </c>
      <c r="AD13" s="17">
        <v>45967</v>
      </c>
      <c r="AE13" s="13" t="s">
        <v>310</v>
      </c>
    </row>
    <row r="14" spans="1:31" s="5" customFormat="1" ht="60" x14ac:dyDescent="0.25">
      <c r="A14" s="5">
        <v>2025</v>
      </c>
      <c r="B14" s="16">
        <v>45931</v>
      </c>
      <c r="C14" s="16">
        <v>45961</v>
      </c>
      <c r="D14" s="22" t="s">
        <v>329</v>
      </c>
      <c r="E14" s="5" t="s">
        <v>78</v>
      </c>
      <c r="F14" s="27" t="s">
        <v>319</v>
      </c>
      <c r="G14" s="26" t="s">
        <v>330</v>
      </c>
      <c r="H14" s="5" t="s">
        <v>276</v>
      </c>
      <c r="I14" s="30" t="s">
        <v>331</v>
      </c>
      <c r="J14" s="30" t="s">
        <v>332</v>
      </c>
      <c r="K14" s="35" t="s">
        <v>333</v>
      </c>
      <c r="L14" s="37">
        <v>45939</v>
      </c>
      <c r="M14" s="26" t="s">
        <v>279</v>
      </c>
      <c r="N14" s="26">
        <v>0</v>
      </c>
      <c r="O14" s="26" t="s">
        <v>279</v>
      </c>
      <c r="P14" s="26" t="s">
        <v>279</v>
      </c>
      <c r="Q14" s="26">
        <v>2</v>
      </c>
      <c r="R14" s="26" t="s">
        <v>334</v>
      </c>
      <c r="S14" s="26" t="s">
        <v>366</v>
      </c>
      <c r="T14" s="30" t="s">
        <v>339</v>
      </c>
      <c r="U14" s="30" t="s">
        <v>282</v>
      </c>
      <c r="V14" s="30" t="s">
        <v>335</v>
      </c>
      <c r="W14" s="30" t="s">
        <v>336</v>
      </c>
      <c r="X14" s="26" t="s">
        <v>337</v>
      </c>
      <c r="Y14" s="5" t="s">
        <v>335</v>
      </c>
      <c r="Z14" s="5">
        <v>2</v>
      </c>
      <c r="AA14" s="5">
        <v>2</v>
      </c>
      <c r="AB14" s="21" t="s">
        <v>364</v>
      </c>
      <c r="AC14" s="20" t="s">
        <v>338</v>
      </c>
      <c r="AD14" s="17">
        <v>45967</v>
      </c>
      <c r="AE14" s="12" t="s">
        <v>310</v>
      </c>
    </row>
    <row r="15" spans="1:31" s="5" customFormat="1" ht="75" x14ac:dyDescent="0.25">
      <c r="A15" s="7">
        <v>2025</v>
      </c>
      <c r="B15" s="16">
        <v>45931</v>
      </c>
      <c r="C15" s="16">
        <v>45961</v>
      </c>
      <c r="D15" s="24" t="s">
        <v>340</v>
      </c>
      <c r="E15" s="7" t="s">
        <v>78</v>
      </c>
      <c r="F15" s="28" t="s">
        <v>341</v>
      </c>
      <c r="G15" s="29" t="s">
        <v>342</v>
      </c>
      <c r="H15" s="14" t="s">
        <v>343</v>
      </c>
      <c r="I15" s="33" t="s">
        <v>344</v>
      </c>
      <c r="J15" s="33" t="s">
        <v>345</v>
      </c>
      <c r="K15" s="36" t="s">
        <v>353</v>
      </c>
      <c r="L15" s="37">
        <v>45939</v>
      </c>
      <c r="M15" s="28" t="s">
        <v>369</v>
      </c>
      <c r="N15" s="28">
        <v>0</v>
      </c>
      <c r="O15" s="28" t="s">
        <v>280</v>
      </c>
      <c r="P15" s="28">
        <v>0</v>
      </c>
      <c r="Q15" s="28">
        <v>3</v>
      </c>
      <c r="R15" s="28" t="s">
        <v>346</v>
      </c>
      <c r="S15" s="26" t="s">
        <v>366</v>
      </c>
      <c r="T15" s="40" t="s">
        <v>347</v>
      </c>
      <c r="U15" s="40" t="s">
        <v>348</v>
      </c>
      <c r="V15" s="40" t="s">
        <v>349</v>
      </c>
      <c r="W15" s="33" t="s">
        <v>350</v>
      </c>
      <c r="X15" s="28" t="s">
        <v>351</v>
      </c>
      <c r="Y15" s="7" t="s">
        <v>280</v>
      </c>
      <c r="Z15" s="7">
        <v>3</v>
      </c>
      <c r="AA15" s="7">
        <v>3</v>
      </c>
      <c r="AB15" s="19" t="s">
        <v>365</v>
      </c>
      <c r="AC15" s="7" t="s">
        <v>352</v>
      </c>
      <c r="AD15" s="17">
        <v>45967</v>
      </c>
      <c r="AE15" s="15" t="s">
        <v>368</v>
      </c>
    </row>
    <row r="16" spans="1:31" x14ac:dyDescent="0.25">
      <c r="AE16" s="25"/>
    </row>
  </sheetData>
  <mergeCells count="7">
    <mergeCell ref="A6:AE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0" t="s">
        <v>106</v>
      </c>
      <c r="J3" s="1" t="s">
        <v>107</v>
      </c>
      <c r="K3" s="1" t="s">
        <v>108</v>
      </c>
      <c r="L3" s="1" t="s">
        <v>109</v>
      </c>
      <c r="M3" s="1" t="s">
        <v>110</v>
      </c>
      <c r="N3" s="1" t="s">
        <v>111</v>
      </c>
      <c r="O3" s="1" t="s">
        <v>112</v>
      </c>
      <c r="P3" s="1" t="s">
        <v>113</v>
      </c>
      <c r="Q3" s="1" t="s">
        <v>114</v>
      </c>
      <c r="R3" s="1" t="s">
        <v>115</v>
      </c>
      <c r="S3" s="1" t="s">
        <v>116</v>
      </c>
    </row>
    <row r="4" spans="1:19" s="41" customFormat="1" x14ac:dyDescent="0.25">
      <c r="A4" s="41">
        <v>1</v>
      </c>
      <c r="B4" s="41" t="s">
        <v>285</v>
      </c>
      <c r="C4" s="41" t="s">
        <v>123</v>
      </c>
      <c r="D4" s="41" t="s">
        <v>286</v>
      </c>
      <c r="E4" s="41">
        <v>0</v>
      </c>
      <c r="F4" s="41">
        <v>0</v>
      </c>
      <c r="G4" s="41" t="s">
        <v>146</v>
      </c>
      <c r="H4" s="41" t="s">
        <v>287</v>
      </c>
      <c r="I4" s="42" t="s">
        <v>370</v>
      </c>
      <c r="J4" s="41" t="s">
        <v>183</v>
      </c>
      <c r="K4" s="41">
        <v>28</v>
      </c>
      <c r="L4" s="41" t="s">
        <v>183</v>
      </c>
      <c r="M4" s="41">
        <v>24</v>
      </c>
      <c r="N4" s="41" t="s">
        <v>183</v>
      </c>
      <c r="O4" s="41">
        <v>78395</v>
      </c>
      <c r="P4" s="41" t="s">
        <v>280</v>
      </c>
      <c r="Q4" s="41" t="s">
        <v>288</v>
      </c>
      <c r="R4" s="43" t="s">
        <v>289</v>
      </c>
      <c r="S4" s="41" t="s">
        <v>362</v>
      </c>
    </row>
    <row r="5" spans="1:19" s="41" customFormat="1" x14ac:dyDescent="0.25">
      <c r="A5" s="41">
        <v>2</v>
      </c>
      <c r="B5" s="41" t="s">
        <v>338</v>
      </c>
      <c r="C5" s="41" t="s">
        <v>123</v>
      </c>
      <c r="D5" s="41" t="s">
        <v>354</v>
      </c>
      <c r="E5" s="41">
        <v>905</v>
      </c>
      <c r="F5" s="41">
        <v>0</v>
      </c>
      <c r="G5" s="41" t="s">
        <v>142</v>
      </c>
      <c r="H5" s="41" t="s">
        <v>356</v>
      </c>
      <c r="I5" s="42" t="s">
        <v>370</v>
      </c>
      <c r="J5" s="41" t="s">
        <v>183</v>
      </c>
      <c r="K5" s="41">
        <v>28</v>
      </c>
      <c r="L5" s="41" t="s">
        <v>183</v>
      </c>
      <c r="M5" s="41">
        <v>24</v>
      </c>
      <c r="N5" s="41" t="s">
        <v>183</v>
      </c>
      <c r="O5" s="41">
        <v>78250</v>
      </c>
      <c r="P5" s="41" t="s">
        <v>280</v>
      </c>
      <c r="Q5" s="41">
        <v>4448341500</v>
      </c>
      <c r="R5" s="44" t="s">
        <v>357</v>
      </c>
      <c r="S5" s="41" t="s">
        <v>362</v>
      </c>
    </row>
    <row r="6" spans="1:19" s="41" customFormat="1" x14ac:dyDescent="0.25">
      <c r="A6" s="41">
        <v>3</v>
      </c>
      <c r="B6" s="45" t="s">
        <v>358</v>
      </c>
      <c r="C6" s="41" t="s">
        <v>123</v>
      </c>
      <c r="D6" s="41" t="s">
        <v>354</v>
      </c>
      <c r="E6" s="41">
        <v>905</v>
      </c>
      <c r="F6" s="41">
        <v>0</v>
      </c>
      <c r="G6" s="41" t="s">
        <v>142</v>
      </c>
      <c r="H6" s="41" t="s">
        <v>356</v>
      </c>
      <c r="I6" s="42" t="s">
        <v>370</v>
      </c>
      <c r="J6" s="41" t="s">
        <v>183</v>
      </c>
      <c r="K6" s="41">
        <v>28</v>
      </c>
      <c r="L6" s="41" t="s">
        <v>183</v>
      </c>
      <c r="M6" s="41">
        <v>24</v>
      </c>
      <c r="N6" s="41" t="s">
        <v>183</v>
      </c>
      <c r="O6" s="41">
        <v>78250</v>
      </c>
      <c r="P6" s="41" t="s">
        <v>280</v>
      </c>
      <c r="Q6" s="41">
        <v>4448341500</v>
      </c>
      <c r="R6" s="44" t="s">
        <v>359</v>
      </c>
      <c r="S6" s="41" t="s">
        <v>362</v>
      </c>
    </row>
  </sheetData>
  <dataValidations count="3">
    <dataValidation type="list" allowBlank="1" showErrorMessage="1" sqref="C4:C173">
      <formula1>Hidden_1_Tabla_5498472</formula1>
    </dataValidation>
    <dataValidation type="list" allowBlank="1" showErrorMessage="1" sqref="G4:G173">
      <formula1>Hidden_2_Tabla_5498476</formula1>
    </dataValidation>
    <dataValidation type="list" allowBlank="1" showErrorMessage="1" sqref="N4:N173">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4" sqref="L3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1" customFormat="1" x14ac:dyDescent="0.25">
      <c r="A4" s="41">
        <v>1</v>
      </c>
      <c r="B4" s="41" t="s">
        <v>288</v>
      </c>
      <c r="C4" s="43" t="s">
        <v>289</v>
      </c>
      <c r="D4" s="41" t="s">
        <v>123</v>
      </c>
      <c r="E4" s="41" t="s">
        <v>286</v>
      </c>
      <c r="F4" s="41">
        <v>0</v>
      </c>
      <c r="G4" s="41">
        <v>0</v>
      </c>
      <c r="H4" s="41" t="s">
        <v>146</v>
      </c>
      <c r="I4" s="41" t="s">
        <v>287</v>
      </c>
      <c r="J4" s="42" t="s">
        <v>370</v>
      </c>
      <c r="K4" s="41" t="s">
        <v>183</v>
      </c>
      <c r="L4" s="41">
        <v>28</v>
      </c>
      <c r="M4" s="41" t="s">
        <v>183</v>
      </c>
      <c r="N4" s="41">
        <v>24</v>
      </c>
      <c r="O4" s="41" t="s">
        <v>183</v>
      </c>
      <c r="P4" s="41">
        <v>78395</v>
      </c>
    </row>
    <row r="5" spans="1:16" s="41" customFormat="1" x14ac:dyDescent="0.25">
      <c r="A5" s="41">
        <v>2</v>
      </c>
      <c r="B5" s="41">
        <v>4448341500</v>
      </c>
      <c r="C5" s="44" t="s">
        <v>357</v>
      </c>
      <c r="D5" s="41" t="s">
        <v>123</v>
      </c>
      <c r="E5" s="41" t="s">
        <v>361</v>
      </c>
      <c r="F5" s="41">
        <v>905</v>
      </c>
      <c r="G5" s="41">
        <v>0</v>
      </c>
      <c r="H5" s="41" t="s">
        <v>142</v>
      </c>
      <c r="I5" s="41" t="s">
        <v>355</v>
      </c>
      <c r="J5" s="42" t="s">
        <v>370</v>
      </c>
      <c r="K5" s="41" t="s">
        <v>183</v>
      </c>
      <c r="L5" s="41">
        <v>28</v>
      </c>
      <c r="M5" s="41" t="s">
        <v>183</v>
      </c>
      <c r="N5" s="41">
        <v>24</v>
      </c>
      <c r="O5" s="41" t="s">
        <v>183</v>
      </c>
      <c r="P5" s="41">
        <v>78250</v>
      </c>
    </row>
    <row r="6" spans="1:16" s="41" customFormat="1" x14ac:dyDescent="0.25">
      <c r="A6" s="41">
        <v>3</v>
      </c>
      <c r="B6" s="41">
        <v>4448341500</v>
      </c>
      <c r="C6" s="44" t="s">
        <v>360</v>
      </c>
      <c r="D6" s="41" t="s">
        <v>123</v>
      </c>
      <c r="E6" s="41" t="s">
        <v>361</v>
      </c>
      <c r="F6" s="41">
        <v>905</v>
      </c>
      <c r="G6" s="41">
        <v>0</v>
      </c>
      <c r="H6" s="41" t="s">
        <v>142</v>
      </c>
      <c r="I6" s="41" t="s">
        <v>355</v>
      </c>
      <c r="J6" s="42" t="s">
        <v>370</v>
      </c>
      <c r="K6" s="41" t="s">
        <v>183</v>
      </c>
      <c r="L6" s="41">
        <v>28</v>
      </c>
      <c r="M6" s="41" t="s">
        <v>183</v>
      </c>
      <c r="N6" s="41">
        <v>24</v>
      </c>
      <c r="O6" s="41" t="s">
        <v>183</v>
      </c>
      <c r="P6" s="41">
        <v>78250</v>
      </c>
    </row>
    <row r="35" ht="13.5" customHeight="1" x14ac:dyDescent="0.25"/>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1" t="s">
        <v>288</v>
      </c>
      <c r="C4" s="3" t="s">
        <v>289</v>
      </c>
      <c r="D4" t="s">
        <v>123</v>
      </c>
      <c r="E4" t="s">
        <v>286</v>
      </c>
      <c r="F4">
        <v>0</v>
      </c>
      <c r="G4">
        <v>0</v>
      </c>
      <c r="H4" t="s">
        <v>146</v>
      </c>
      <c r="I4" t="s">
        <v>287</v>
      </c>
      <c r="J4" s="11" t="s">
        <v>370</v>
      </c>
      <c r="K4" t="s">
        <v>183</v>
      </c>
      <c r="L4">
        <v>28</v>
      </c>
      <c r="M4" t="s">
        <v>183</v>
      </c>
      <c r="N4">
        <v>24</v>
      </c>
      <c r="O4" t="s">
        <v>183</v>
      </c>
      <c r="P4">
        <v>78395</v>
      </c>
      <c r="Q4" t="s">
        <v>363</v>
      </c>
    </row>
    <row r="5" spans="1:17" x14ac:dyDescent="0.25">
      <c r="A5">
        <v>2</v>
      </c>
      <c r="B5" s="41">
        <v>4448341500</v>
      </c>
      <c r="C5" s="8" t="s">
        <v>357</v>
      </c>
      <c r="D5" t="s">
        <v>123</v>
      </c>
      <c r="E5" t="s">
        <v>361</v>
      </c>
      <c r="F5">
        <v>905</v>
      </c>
      <c r="G5">
        <v>0</v>
      </c>
      <c r="H5" t="s">
        <v>142</v>
      </c>
      <c r="I5" t="s">
        <v>356</v>
      </c>
      <c r="J5" s="11" t="s">
        <v>370</v>
      </c>
      <c r="K5" t="s">
        <v>183</v>
      </c>
      <c r="L5">
        <v>28</v>
      </c>
      <c r="M5" t="s">
        <v>183</v>
      </c>
      <c r="N5">
        <v>24</v>
      </c>
      <c r="O5" t="s">
        <v>183</v>
      </c>
      <c r="P5">
        <v>78250</v>
      </c>
      <c r="Q5" s="9" t="s">
        <v>363</v>
      </c>
    </row>
    <row r="6" spans="1:17" x14ac:dyDescent="0.25">
      <c r="A6">
        <v>3</v>
      </c>
      <c r="B6" s="41">
        <v>4448341500</v>
      </c>
      <c r="C6" s="8" t="s">
        <v>359</v>
      </c>
      <c r="D6" t="s">
        <v>123</v>
      </c>
      <c r="E6" t="s">
        <v>361</v>
      </c>
      <c r="F6">
        <v>905</v>
      </c>
      <c r="G6">
        <v>0</v>
      </c>
      <c r="H6" t="s">
        <v>142</v>
      </c>
      <c r="I6" t="s">
        <v>356</v>
      </c>
      <c r="J6" s="11" t="s">
        <v>370</v>
      </c>
      <c r="K6" t="s">
        <v>183</v>
      </c>
      <c r="L6">
        <v>28</v>
      </c>
      <c r="M6" t="s">
        <v>183</v>
      </c>
      <c r="N6">
        <v>24</v>
      </c>
      <c r="O6" t="s">
        <v>183</v>
      </c>
      <c r="P6">
        <v>78250</v>
      </c>
      <c r="Q6" s="9" t="s">
        <v>363</v>
      </c>
    </row>
  </sheetData>
  <dataValidations count="3">
    <dataValidation type="list" allowBlank="1" showErrorMessage="1" sqref="D4:D66">
      <formula1>Hidden_1_Tabla_5498393</formula1>
    </dataValidation>
    <dataValidation type="list" allowBlank="1" showErrorMessage="1" sqref="H4:H66">
      <formula1>Hidden_2_Tabla_5498397</formula1>
    </dataValidation>
    <dataValidation type="list" allowBlank="1" showErrorMessage="1" sqref="O4:O66">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0" sqref="A30:XFD30"/>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2025-11-06T21:09:26Z</dcterms:modified>
</cp:coreProperties>
</file>