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<sst xmlns="http://schemas.openxmlformats.org/spreadsheetml/2006/main" count="337" uniqueCount="196">
  <si>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</si>
  <si>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</si>
  <si>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</si>
  <si>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</si>
  <si>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</si>
  <si>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</si>
  <si>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</si>
  <si>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</si>
  <si>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</si>
  <si>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</si>
  <si>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</si>
  <si>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</si>
  <si>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</si>
  <si>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</si>
  <si>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</si>
  <si>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</si>
  <si>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</si>
  <si>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</si>
  <si>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</si>
  <si>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</si>
  <si>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</si>
  <si>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</si>
  <si>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</si>
  <si>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</si>
  <si>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</si>
  <si>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</si>
  <si>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</si>
  <si>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</si>
  <si>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</si>
  <si>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</si>
  <si>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</si>
  <si>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</si>
  <si>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</si>
  <si>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</si>
  <si>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</si>
  <si>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</si>
  <si>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</si>
  <si>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</si>
  <si>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</si>
  <si>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</si>
  <si>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</si>
  <si>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</si>
  <si>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</si>
  <si>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</si>
  <si>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</si>
  <si>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</si>
  <si>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</si>
  <si>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</si>
  <si>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</si>
  <si>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</si>
  <si>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</si>
  <si>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</si>
  <si>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</si>
  <si>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</si>
  <si>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</si>
  <si>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</si>
  <si>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</si>
  <si>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</si>
  <si>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</si>
  <si>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</si>
  <si>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</si>
  <si>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</si>
  <si>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</si>
  <si>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</si>
  <si>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</si>
  <si>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</si>
  <si>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</si>
  <si>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</si>
  <si>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</si>
  <si>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</si>
  <si>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</si>
  <si>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</si>
  <si>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</si>
  <si>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</si>
  <si>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</si>
  <si>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</si>
  <si>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</si>
  <si>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</si>
  <si>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</si>
  <si>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</si>
  <si>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</si>
  <si>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</si>
  <si>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</si>
  <si>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</si>
  <si>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</si>
  <si>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</si>
  <si>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</si>
  <si>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</si>
  <si>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</si>
  <si>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</si>
  <si>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</si>
  <si>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</si>
  <si>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</si>
  <si>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</si>
  <si>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</si>
  <si>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</si>
  <si>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</si>
  <si>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Hombre</t>
  </si>
  <si>
    <t>Viáticos</t>
  </si>
  <si>
    <t>Nacional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</si>
  <si>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</si>
  <si>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</si>
  <si>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</si>
  <si>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http://www.cegaipslp.org.mx/HV2024Dos.nsf/nombre_de_la_vista/BFEBC886BB81881B06258BCF00660822/$File/1+HIPERVINCULO+AL+INFORME+DE+LA+COMISI脫N+O+ENCARGO+ENCOMENDADO.pd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</si>
  <si>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</si>
  <si>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</si>
  <si>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</si>
  <si>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</si>
  <si>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</si>
  <si>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</si>
  <si>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</si>
  <si>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</si>
  <si>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</si>
  <si>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</si>
  <si>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</si>
  <si>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</si>
  <si>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</si>
  <si>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</si>
  <si>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</si>
  <si>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</si>
  <si>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</si>
  <si>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</si>
  <si>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</si>
  <si>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</si>
  <si>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</si>
  <si>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</si>
  <si>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http://www.cegaipslp.org.mx/HV2024Dos.nsf/nombre_de_la_vista/AF9D0686299E871506258BCF0065D1DA/$File/2+HIPERVINCULO+A+LAS+FACTURAS+Y+COMPROBANTES.pdf</t>
  </si>
  <si>
    <t xml:space="preserve">Director </t>
  </si>
  <si>
    <t>Directora de Cultura</t>
  </si>
  <si>
    <t>Cultura</t>
  </si>
  <si>
    <t xml:space="preserve"> José Rubén </t>
  </si>
  <si>
    <t xml:space="preserve">Villegas </t>
  </si>
  <si>
    <t>Hernandez</t>
  </si>
  <si>
    <t xml:space="preserve">NO SE GENERA </t>
  </si>
  <si>
    <t xml:space="preserve">NO SEN GENERA </t>
  </si>
  <si>
    <t>NO SE GENERA</t>
  </si>
  <si>
    <t>00/00/0000</t>
  </si>
  <si>
    <t>http://www.cegaipslp.org.mx/HV2024Dos.nsf/nombre_de_la_vista/2CFDD9C08C6B5D4F06258BCF00831B7D/$File/FORMATO+XIV.pdf</t>
  </si>
  <si>
    <t>CULTURA</t>
  </si>
  <si>
    <t>Sin notas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</si>
  <si>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</si>
  <si>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</si>
  <si>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</si>
  <si>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</si>
  <si>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</si>
  <si>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</si>
  <si>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</si>
  <si>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</si>
  <si>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</si>
  <si>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</si>
  <si>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</si>
  <si>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</si>
  <si>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</si>
  <si>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</si>
  <si>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</si>
  <si>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</si>
  <si>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</si>
  <si>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</si>
  <si>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</si>
  <si>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</si>
  <si>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</si>
  <si>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</si>
  <si>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</si>
  <si>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SIN NOTA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</si>
  <si>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</si>
  <si>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</si>
  <si>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</si>
  <si>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</si>
  <si>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</si>
  <si>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</si>
  <si>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</si>
  <si>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</si>
  <si>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</si>
  <si>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Dato no generado</t>
  </si>
  <si>
    <t>Laboral</t>
  </si>
  <si>
    <t>México</t>
  </si>
  <si>
    <t>San Luis Potosí</t>
  </si>
  <si>
    <t>Guadalcázar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</si>
  <si>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</si>
  <si>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</si>
  <si>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Julio del 2025.</t>
  </si>
  <si>
    <t xml:space="preserve">Directora </t>
  </si>
  <si>
    <t xml:space="preserve">Instituto Municipal de las Mujeres </t>
  </si>
  <si>
    <t xml:space="preserve">Brenda Elizabeth </t>
  </si>
  <si>
    <t xml:space="preserve">Aguilar </t>
  </si>
  <si>
    <t xml:space="preserve">Ramirez </t>
  </si>
  <si>
    <t xml:space="preserve">Campañas de salud </t>
  </si>
  <si>
    <t xml:space="preserve">Dato no aplicable </t>
  </si>
  <si>
    <t xml:space="preserve">San Luis Potosí </t>
  </si>
  <si>
    <t xml:space="preserve">Guadalcazar </t>
  </si>
  <si>
    <t xml:space="preserve">San Luis Potoí </t>
  </si>
  <si>
    <t xml:space="preserve">Campaña de Salud </t>
  </si>
  <si>
    <t>http://www.cegaipslp.org.mx/HV2024Dos.nsf/nombre_de_la_vista/7D050761A47FA35E06258BD4005C0078/$File/comision+84XIV.pdf</t>
  </si>
  <si>
    <t>http://www.cegaipslp.org.mx/HV2024Dos.nsf/nombre_de_la_vista/0F637C72B0B5897306258BD4005CB63A/$File/NORMATIVA+DE+GASTOS+84XIV.pdf</t>
  </si>
  <si>
    <t xml:space="preserve">Por el momento el Instituto no a realizado encargos o comisiones de ningun tipo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</si>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</sst>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5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2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1" applyFill="1" applyAlignment="1" applyProtection="1"/>
    <xf numFmtId="0" fontId="0" fillId="0" borderId="0" xfId="0"/>
    <xf numFmtId="0" fontId="0" fillId="0" borderId="0" xfId="0"/>
    <xf numFmtId="0" fontId="2" fillId="4" borderId="2" xfId="1" applyFill="1" applyBorder="1" applyAlignment="1">
      <alignment horizontal="left" vertical="center"/>
    </xf>
    <xf numFmtId="0" fontId="5" fillId="0" borderId="0" xfId="2"/>
    <xf numFmtId="0" fontId="0" fillId="0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2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12</xdr:row>
      <xdr:rowOff>0</xdr:rowOff>
    </xdr:from>
    <xdr:to>
      <xdr:col>35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IV%20(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050761A47FA35E06258BD4005C0078/$File/comision+84XIV.pdf" TargetMode="External"/><Relationship Id="rId3" Type="http://schemas.openxmlformats.org/officeDocument/2006/relationships/hyperlink" Target="http://www.cegaipslp.org.mx/HV2024Dos.nsf/nombre_de_la_vista/75BC7B912B8FD6DA06258C620072830F/$File/Adobe+Scan+4+abr+2025.pdf" TargetMode="External"/><Relationship Id="rId7" Type="http://schemas.openxmlformats.org/officeDocument/2006/relationships/hyperlink" Target="http://www.cegaipslp.org.mx/HV2024Dos.nsf/nombre_de_la_vista/C2F849089F4BA5A206258BCF0058A689/$File/OF-ART+84+FRACCI&#211;N+XIV.pdf" TargetMode="External"/><Relationship Id="rId2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1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6" Type="http://schemas.openxmlformats.org/officeDocument/2006/relationships/hyperlink" Target="http://www.cegaipslp.org.mx/HV2024Dos.nsf/nombre_de_la_vista/C2F849089F4BA5A206258BCF0058A689/$File/OF-ART+84+FRACCI&#211;N+XIV.pdf" TargetMode="External"/><Relationship Id="rId5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9" Type="http://schemas.openxmlformats.org/officeDocument/2006/relationships/hyperlink" Target="http://www.cegaipslp.org.mx/HV2024Dos.nsf/nombre_de_la_vista/0F637C72B0B5897306258BD4005CB63A/$File/NORMATIVA+DE+GASTOS+84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F9D0686299E871506258BCF0065D1DA/$File/2+HIPERVINCULO+A+LAS+FACTURAS+Y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topLeftCell="AF2" workbookViewId="0">
      <selection activeCell="AJ19" sqref="AJ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7" hidden="1">
      <c r="A1" t="s">
        <v>0</v>
      </c>
    </row>
    <row r="2" spans="1:37" ht="15" customHeight="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7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7" ht="26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7">
      <c r="A8">
        <v>2025</v>
      </c>
      <c r="B8" s="6">
        <v>45839</v>
      </c>
      <c r="C8" s="6">
        <v>45869</v>
      </c>
      <c r="D8" t="s">
        <v>90</v>
      </c>
      <c r="E8" t="s">
        <v>91</v>
      </c>
      <c r="F8" t="s">
        <v>92</v>
      </c>
      <c r="G8" t="s">
        <v>92</v>
      </c>
      <c r="H8" t="s">
        <v>93</v>
      </c>
      <c r="I8" t="s">
        <v>94</v>
      </c>
      <c r="J8" t="s">
        <v>95</v>
      </c>
      <c r="K8" t="s">
        <v>96</v>
      </c>
      <c r="L8" t="s">
        <v>97</v>
      </c>
      <c r="M8" t="s">
        <v>98</v>
      </c>
      <c r="N8" t="s">
        <v>99</v>
      </c>
      <c r="O8" t="s">
        <v>99</v>
      </c>
      <c r="P8">
        <v>0</v>
      </c>
      <c r="Q8">
        <v>0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s="6">
        <v>45839</v>
      </c>
      <c r="Z8" s="6">
        <v>45839</v>
      </c>
      <c r="AA8">
        <v>1</v>
      </c>
      <c r="AB8">
        <v>0</v>
      </c>
      <c r="AC8">
        <v>0</v>
      </c>
      <c r="AD8" s="4">
        <v>45565</v>
      </c>
      <c r="AE8" s="5" t="s">
        <v>103</v>
      </c>
      <c r="AF8">
        <v>1</v>
      </c>
      <c r="AG8" s="5" t="s">
        <v>100</v>
      </c>
      <c r="AH8" t="s">
        <v>101</v>
      </c>
      <c r="AI8" s="6">
        <v>45877</v>
      </c>
      <c r="AJ8" t="s">
        <v>102</v>
      </c>
    </row>
    <row r="9" spans="1:37" s="7" customFormat="1">
      <c r="A9" s="7">
        <v>2025</v>
      </c>
      <c r="B9" s="6">
        <v>45839</v>
      </c>
      <c r="C9" s="6">
        <v>45869</v>
      </c>
      <c r="D9" s="7" t="s">
        <v>90</v>
      </c>
      <c r="E9" s="7" t="s">
        <v>127</v>
      </c>
      <c r="F9" s="7" t="s">
        <v>128</v>
      </c>
      <c r="G9" s="7" t="s">
        <v>127</v>
      </c>
      <c r="H9" s="7" t="s">
        <v>129</v>
      </c>
      <c r="I9" s="7" t="s">
        <v>130</v>
      </c>
      <c r="J9" s="7" t="s">
        <v>131</v>
      </c>
      <c r="K9" s="7" t="s">
        <v>132</v>
      </c>
      <c r="L9" s="7" t="s">
        <v>97</v>
      </c>
      <c r="M9" s="7" t="s">
        <v>98</v>
      </c>
      <c r="N9" s="7" t="s">
        <v>133</v>
      </c>
      <c r="O9" s="7" t="s">
        <v>99</v>
      </c>
      <c r="P9" s="7">
        <v>0</v>
      </c>
      <c r="Q9" s="7">
        <v>0</v>
      </c>
      <c r="R9" s="7" t="s">
        <v>134</v>
      </c>
      <c r="S9" s="7" t="s">
        <v>133</v>
      </c>
      <c r="T9" s="7" t="s">
        <v>133</v>
      </c>
      <c r="U9" s="7" t="s">
        <v>133</v>
      </c>
      <c r="V9" s="7" t="s">
        <v>135</v>
      </c>
      <c r="W9" s="7" t="s">
        <v>135</v>
      </c>
      <c r="X9" s="7" t="s">
        <v>135</v>
      </c>
      <c r="Y9" s="7" t="s">
        <v>136</v>
      </c>
      <c r="Z9" s="7" t="s">
        <v>136</v>
      </c>
      <c r="AA9" s="7">
        <v>1</v>
      </c>
      <c r="AB9" s="7">
        <v>0</v>
      </c>
      <c r="AC9" s="7">
        <v>0</v>
      </c>
      <c r="AD9" s="7" t="s">
        <v>136</v>
      </c>
      <c r="AE9" s="5" t="s">
        <v>137</v>
      </c>
      <c r="AF9" s="5" t="s">
        <v>137</v>
      </c>
      <c r="AG9" s="5" t="s">
        <v>137</v>
      </c>
      <c r="AH9" s="7" t="s">
        <v>138</v>
      </c>
      <c r="AI9" s="6">
        <v>45877</v>
      </c>
      <c r="AJ9" s="7" t="s">
        <v>139</v>
      </c>
    </row>
    <row r="10" spans="1:37" s="8" customFormat="1">
      <c r="A10" s="8">
        <v>2025</v>
      </c>
      <c r="B10" s="6">
        <v>45839</v>
      </c>
      <c r="C10" s="6">
        <v>45869</v>
      </c>
      <c r="D10" s="8" t="s">
        <v>90</v>
      </c>
      <c r="E10" s="8" t="s">
        <v>127</v>
      </c>
      <c r="F10" s="8" t="s">
        <v>140</v>
      </c>
      <c r="G10" s="8" t="s">
        <v>127</v>
      </c>
      <c r="H10" s="8" t="s">
        <v>141</v>
      </c>
      <c r="I10" s="8" t="s">
        <v>142</v>
      </c>
      <c r="J10" s="8" t="s">
        <v>143</v>
      </c>
      <c r="K10" s="8" t="s">
        <v>144</v>
      </c>
      <c r="L10" s="8" t="s">
        <v>97</v>
      </c>
      <c r="M10" s="8" t="s">
        <v>98</v>
      </c>
      <c r="N10" s="8" t="s">
        <v>133</v>
      </c>
      <c r="O10" s="8" t="s">
        <v>99</v>
      </c>
      <c r="P10" s="8">
        <v>0</v>
      </c>
      <c r="Q10" s="8">
        <v>0</v>
      </c>
      <c r="R10" s="8" t="s">
        <v>134</v>
      </c>
      <c r="S10" s="8" t="s">
        <v>133</v>
      </c>
      <c r="T10" s="8" t="s">
        <v>133</v>
      </c>
      <c r="U10" s="8" t="s">
        <v>133</v>
      </c>
      <c r="V10" s="8" t="s">
        <v>135</v>
      </c>
      <c r="W10" s="8" t="s">
        <v>135</v>
      </c>
      <c r="X10" s="8" t="s">
        <v>135</v>
      </c>
      <c r="Y10" s="8" t="s">
        <v>136</v>
      </c>
      <c r="Z10" s="8" t="s">
        <v>136</v>
      </c>
      <c r="AA10" s="8">
        <v>0</v>
      </c>
      <c r="AB10" s="8">
        <v>0</v>
      </c>
      <c r="AC10" s="8">
        <v>0</v>
      </c>
      <c r="AD10" s="8" t="s">
        <v>136</v>
      </c>
      <c r="AE10" s="5" t="s">
        <v>145</v>
      </c>
      <c r="AF10" s="5" t="s">
        <v>145</v>
      </c>
      <c r="AG10" s="5" t="s">
        <v>145</v>
      </c>
      <c r="AH10" s="8" t="s">
        <v>146</v>
      </c>
      <c r="AI10" s="6">
        <v>45877</v>
      </c>
      <c r="AJ10" s="8" t="s">
        <v>147</v>
      </c>
      <c r="AK10" s="8" t="s">
        <v>195</v>
      </c>
    </row>
    <row r="11" spans="1:37" s="9" customFormat="1">
      <c r="A11" s="9">
        <v>2025</v>
      </c>
      <c r="B11" s="6">
        <v>45839</v>
      </c>
      <c r="C11" s="6">
        <v>45869</v>
      </c>
      <c r="D11" s="11" t="s">
        <v>90</v>
      </c>
      <c r="E11" s="11" t="s">
        <v>148</v>
      </c>
      <c r="F11" s="11" t="s">
        <v>149</v>
      </c>
      <c r="G11" s="11" t="s">
        <v>148</v>
      </c>
      <c r="H11" s="11" t="s">
        <v>150</v>
      </c>
      <c r="I11" s="11" t="s">
        <v>151</v>
      </c>
      <c r="J11" s="11" t="s">
        <v>152</v>
      </c>
      <c r="K11" s="11" t="s">
        <v>153</v>
      </c>
      <c r="L11" s="9" t="s">
        <v>114</v>
      </c>
      <c r="M11" s="11" t="s">
        <v>154</v>
      </c>
      <c r="N11" s="11" t="s">
        <v>149</v>
      </c>
      <c r="O11" s="9" t="s">
        <v>99</v>
      </c>
      <c r="P11" s="9">
        <v>0</v>
      </c>
      <c r="Q11" s="11">
        <v>0</v>
      </c>
      <c r="R11" s="11" t="s">
        <v>155</v>
      </c>
      <c r="S11" s="11" t="s">
        <v>156</v>
      </c>
      <c r="T11" s="11" t="s">
        <v>156</v>
      </c>
      <c r="U11" s="11" t="s">
        <v>157</v>
      </c>
      <c r="V11" s="11" t="s">
        <v>156</v>
      </c>
      <c r="W11" s="11" t="s">
        <v>156</v>
      </c>
      <c r="X11" s="12" t="s">
        <v>158</v>
      </c>
      <c r="Y11" s="12" t="s">
        <v>158</v>
      </c>
      <c r="Z11" s="6" t="s">
        <v>158</v>
      </c>
      <c r="AA11" s="9">
        <v>0</v>
      </c>
      <c r="AB11" s="9">
        <v>0</v>
      </c>
      <c r="AC11" s="9">
        <v>0</v>
      </c>
      <c r="AD11" s="6" t="s">
        <v>158</v>
      </c>
      <c r="AE11" s="13" t="s">
        <v>159</v>
      </c>
      <c r="AF11" s="13" t="s">
        <v>160</v>
      </c>
      <c r="AG11" s="13" t="s">
        <v>161</v>
      </c>
      <c r="AH11" s="6" t="s">
        <v>162</v>
      </c>
      <c r="AI11" s="6">
        <v>45877</v>
      </c>
      <c r="AJ11" s="9" t="s">
        <v>163</v>
      </c>
      <c r="AK11" s="6" t="s">
        <v>195</v>
      </c>
    </row>
    <row r="12" spans="1:37" s="10" customFormat="1">
      <c r="A12" s="10">
        <v>2025</v>
      </c>
      <c r="B12" s="6">
        <v>45839</v>
      </c>
      <c r="C12" s="6">
        <v>45869</v>
      </c>
      <c r="D12" s="10" t="s">
        <v>90</v>
      </c>
      <c r="E12" s="10" t="s">
        <v>164</v>
      </c>
      <c r="F12" s="10" t="s">
        <v>164</v>
      </c>
      <c r="G12" s="10" t="s">
        <v>164</v>
      </c>
      <c r="H12" s="10" t="s">
        <v>165</v>
      </c>
      <c r="I12" s="10" t="s">
        <v>166</v>
      </c>
      <c r="J12" s="10" t="s">
        <v>167</v>
      </c>
      <c r="K12" s="10" t="s">
        <v>168</v>
      </c>
      <c r="L12" s="10" t="s">
        <v>97</v>
      </c>
      <c r="M12" s="10" t="s">
        <v>98</v>
      </c>
      <c r="N12" s="10" t="s">
        <v>169</v>
      </c>
      <c r="O12" s="10" t="s">
        <v>99</v>
      </c>
      <c r="P12" s="10">
        <v>1</v>
      </c>
      <c r="Q12" s="10">
        <v>0</v>
      </c>
      <c r="R12" s="10" t="s">
        <v>169</v>
      </c>
      <c r="S12" s="10" t="s">
        <v>169</v>
      </c>
      <c r="T12" s="10" t="s">
        <v>169</v>
      </c>
      <c r="U12" s="10" t="s">
        <v>169</v>
      </c>
      <c r="V12" s="10" t="s">
        <v>169</v>
      </c>
      <c r="W12" s="10" t="s">
        <v>169</v>
      </c>
      <c r="X12" s="10" t="s">
        <v>169</v>
      </c>
      <c r="Y12" s="10" t="s">
        <v>136</v>
      </c>
      <c r="Z12" s="10" t="s">
        <v>136</v>
      </c>
      <c r="AA12" s="10">
        <v>1</v>
      </c>
      <c r="AB12" s="10" t="s">
        <v>169</v>
      </c>
      <c r="AC12" s="10" t="s">
        <v>169</v>
      </c>
      <c r="AD12" s="10" t="s">
        <v>136</v>
      </c>
      <c r="AE12" s="5" t="s">
        <v>170</v>
      </c>
      <c r="AF12" s="10">
        <v>1</v>
      </c>
      <c r="AG12" s="5" t="s">
        <v>171</v>
      </c>
      <c r="AH12" s="10" t="s">
        <v>165</v>
      </c>
      <c r="AI12" s="6">
        <v>45877</v>
      </c>
      <c r="AJ12" s="10" t="s">
        <v>172</v>
      </c>
      <c r="AK12" s="10" t="s">
        <v>195</v>
      </c>
    </row>
    <row r="13" spans="1:37" s="14" customFormat="1">
      <c r="A13" s="14">
        <v>2025</v>
      </c>
      <c r="B13" s="6">
        <v>45839</v>
      </c>
      <c r="C13" s="6">
        <v>45869</v>
      </c>
      <c r="D13" s="14" t="s">
        <v>173</v>
      </c>
      <c r="E13" s="14">
        <v>0</v>
      </c>
      <c r="F13" s="14" t="s">
        <v>173</v>
      </c>
      <c r="G13" s="14" t="s">
        <v>173</v>
      </c>
      <c r="H13" s="14" t="s">
        <v>173</v>
      </c>
      <c r="I13" s="14" t="s">
        <v>173</v>
      </c>
      <c r="J13" s="14" t="s">
        <v>173</v>
      </c>
      <c r="K13" s="14" t="s">
        <v>173</v>
      </c>
      <c r="L13" s="14" t="s">
        <v>173</v>
      </c>
      <c r="M13" s="14" t="s">
        <v>98</v>
      </c>
      <c r="N13" s="14" t="s">
        <v>174</v>
      </c>
      <c r="O13" s="14" t="s">
        <v>99</v>
      </c>
      <c r="P13" s="14">
        <v>0</v>
      </c>
      <c r="Q13" s="14" t="s">
        <v>173</v>
      </c>
      <c r="R13" s="14" t="s">
        <v>175</v>
      </c>
      <c r="S13" s="14" t="s">
        <v>176</v>
      </c>
      <c r="T13" s="14" t="s">
        <v>177</v>
      </c>
      <c r="U13" s="14" t="s">
        <v>175</v>
      </c>
      <c r="V13" s="14" t="s">
        <v>176</v>
      </c>
      <c r="W13" s="14" t="s">
        <v>173</v>
      </c>
      <c r="X13" s="14" t="s">
        <v>174</v>
      </c>
      <c r="Y13" s="14" t="s">
        <v>136</v>
      </c>
      <c r="Z13" s="14" t="s">
        <v>136</v>
      </c>
      <c r="AA13" s="14">
        <v>1</v>
      </c>
      <c r="AB13" s="14">
        <v>1</v>
      </c>
      <c r="AC13" s="14">
        <v>0</v>
      </c>
      <c r="AD13" s="14" t="s">
        <v>136</v>
      </c>
      <c r="AE13" s="16" t="s">
        <v>178</v>
      </c>
      <c r="AF13" s="17">
        <v>1</v>
      </c>
      <c r="AG13" s="16" t="s">
        <v>178</v>
      </c>
      <c r="AH13" s="17" t="s">
        <v>179</v>
      </c>
      <c r="AI13" s="6">
        <v>45877</v>
      </c>
      <c r="AJ13" s="18" t="s">
        <v>180</v>
      </c>
      <c r="AK13" s="22" t="s">
        <v>195</v>
      </c>
    </row>
    <row r="14" spans="1:37" s="15" customFormat="1">
      <c r="A14" s="15">
        <v>2025</v>
      </c>
      <c r="B14" s="6">
        <v>45839</v>
      </c>
      <c r="C14" s="6">
        <v>45869</v>
      </c>
      <c r="D14" s="15" t="s">
        <v>90</v>
      </c>
      <c r="E14" s="15" t="s">
        <v>181</v>
      </c>
      <c r="F14" s="15" t="s">
        <v>181</v>
      </c>
      <c r="G14" s="15" t="s">
        <v>181</v>
      </c>
      <c r="H14" s="15" t="s">
        <v>182</v>
      </c>
      <c r="I14" s="15" t="s">
        <v>183</v>
      </c>
      <c r="J14" s="15" t="s">
        <v>184</v>
      </c>
      <c r="K14" s="15" t="s">
        <v>185</v>
      </c>
      <c r="L14" s="15" t="s">
        <v>114</v>
      </c>
      <c r="M14" s="15" t="s">
        <v>98</v>
      </c>
      <c r="N14" s="15" t="s">
        <v>186</v>
      </c>
      <c r="O14" s="15" t="s">
        <v>99</v>
      </c>
      <c r="P14" s="15">
        <v>1</v>
      </c>
      <c r="Q14" s="15" t="s">
        <v>187</v>
      </c>
      <c r="R14" s="15" t="s">
        <v>155</v>
      </c>
      <c r="S14" s="15" t="s">
        <v>188</v>
      </c>
      <c r="T14" s="15" t="s">
        <v>189</v>
      </c>
      <c r="U14" s="15" t="s">
        <v>155</v>
      </c>
      <c r="V14" s="15" t="s">
        <v>190</v>
      </c>
      <c r="W14" s="15" t="s">
        <v>189</v>
      </c>
      <c r="X14" s="15" t="s">
        <v>191</v>
      </c>
      <c r="Y14" s="6">
        <v>45839</v>
      </c>
      <c r="Z14" s="6">
        <v>45869</v>
      </c>
      <c r="AA14" s="15">
        <v>1</v>
      </c>
      <c r="AB14" s="15">
        <v>0</v>
      </c>
      <c r="AC14" s="15">
        <v>0</v>
      </c>
      <c r="AD14" s="6">
        <v>45869</v>
      </c>
      <c r="AE14" s="5" t="s">
        <v>192</v>
      </c>
      <c r="AF14" s="15">
        <v>1</v>
      </c>
      <c r="AG14" s="5" t="s">
        <v>193</v>
      </c>
      <c r="AH14" s="15" t="s">
        <v>182</v>
      </c>
      <c r="AI14" s="6">
        <v>45877</v>
      </c>
      <c r="AJ14" s="15" t="s">
        <v>194</v>
      </c>
      <c r="AK14" s="15" t="s">
        <v>195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2 D14:D201">
      <formula1>Hidden_13</formula1>
    </dataValidation>
    <dataValidation type="list" allowBlank="1" showErrorMessage="1" sqref="L8:L12 L14:L201">
      <formula1>Hidden_211</formula1>
    </dataValidation>
    <dataValidation type="list" allowBlank="1" showErrorMessage="1" sqref="M8:M10 M12:M201">
      <formula1>Hidden_312</formula1>
    </dataValidation>
    <dataValidation type="list" allowBlank="1" showErrorMessage="1" sqref="O8:O10 O12:O201">
      <formula1>Hidden_414</formula1>
    </dataValidation>
    <dataValidation type="list" allowBlank="1" showErrorMessage="1" sqref="N11">
      <formula1>Hidden_313</formula1>
    </dataValidation>
  </dataValidations>
  <hyperlinks>
    <hyperlink ref="AE8" r:id="rId1"/>
    <hyperlink ref="AG8" r:id="rId2"/>
    <hyperlink ref="AE11" r:id="rId3"/>
    <hyperlink ref="AE12" r:id="rId4"/>
    <hyperlink ref="AG12" r:id="rId5"/>
    <hyperlink ref="AE13" r:id="rId6"/>
    <hyperlink ref="AG13" r:id="rId7"/>
    <hyperlink ref="AE14" r:id="rId8"/>
    <hyperlink ref="AG14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104</v>
      </c>
    </row>
    <row r="2" spans="1:1">
      <c r="A2" t="s">
        <v>90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117</v>
      </c>
      <c r="C2" t="s">
        <v>118</v>
      </c>
      <c r="D2" t="s">
        <v>119</v>
      </c>
    </row>
    <row r="3" spans="1:4" ht="30">
      <c r="A3" s="1" t="s">
        <v>120</v>
      </c>
      <c r="B3" s="1" t="s">
        <v>121</v>
      </c>
      <c r="C3" s="1" t="s">
        <v>122</v>
      </c>
      <c r="D3" s="1" t="s">
        <v>123</v>
      </c>
    </row>
    <row r="4" spans="1:4">
      <c r="A4">
        <v>1</v>
      </c>
      <c r="B4" t="s">
        <v>91</v>
      </c>
      <c r="C4" t="s">
        <v>91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124</v>
      </c>
    </row>
    <row r="3" spans="1:2">
      <c r="A3" s="1" t="s">
        <v>120</v>
      </c>
      <c r="B3" s="1" t="s">
        <v>125</v>
      </c>
    </row>
    <row r="4" spans="1:2">
      <c r="A4">
        <v>1</v>
      </c>
      <c r="B4" s="2" t="s">
        <v>126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2024-03-21T16:49:00Z</dcterms:created>
  <dcterms:modified xsi:type="dcterms:W3CDTF">2025-08-08T17:08:34Z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1EEE5F3EB4CC46668B8B4391727F3DA6_12</vt:lpwstr>
  </property>
  <property fmtid="{D5CDD505-2E9C-101B-9397-08002B2CF9AE}" pid="3" name="KSOProductBuildVer">
    <vt:lpwstr>2058-12.2.0.18911</vt:lpwstr>
  </property>
</Properties>
</file>