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oosapa2\Desktop\OFICIOS 2025\CEGAIP\PLATAFORMA ESTATAL 2025\DICIEMBRE 2025\"/>
    </mc:Choice>
  </mc:AlternateContent>
  <xr:revisionPtr revIDLastSave="0" documentId="13_ncr:1_{CA2B0569-658C-422B-B3E9-1D23694CE18E}"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oja1" sheetId="3" r:id="rId2"/>
    <sheet name="Hidden_1" sheetId="2" r:id="rId3"/>
  </sheets>
  <definedNames>
    <definedName name="Hidden_13">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<sst xmlns="http://schemas.openxmlformats.org/spreadsheetml/2006/main" count="157" uniqueCount="82">
  <si>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</si>
  <si>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</si>
  <si>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</si>
  <si>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</si>
  <si>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</si>
  <si>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</si>
  <si>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</si>
  <si>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</si>
  <si>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</si>
  <si>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</si>
  <si>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</si>
  <si>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</si>
  <si>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</si>
  <si>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</si>
  <si>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</si>
  <si>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</si>
  <si>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</si>
  <si>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</si>
  <si>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</si>
  <si>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</si>
  <si>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</si>
  <si>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</si>
  <si>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</si>
  <si>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</si>
  <si>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</si>
  <si>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</si>
  <si>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</si>
  <si>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</si>
  <si>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</si>
  <si>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</si>
  <si>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</si>
  <si>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</si>
  <si>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</si>
  <si>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</si>
  <si>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</si>
  <si>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</si>
  <si>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</si>
  <si>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</si>
  <si>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</si>
  <si>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</si>
  <si>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</si>
  <si>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</si>
  <si>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</si>
  <si>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</si>
  <si>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DIRECTOR GENERAL</t>
  </si>
  <si>
    <t>ANTONIO HERNANDEZ GALVAN</t>
  </si>
  <si>
    <t>ATENCION A USUARIOS</t>
  </si>
  <si>
    <t xml:space="preserve">CEREMONIA CIVICA </t>
  </si>
  <si>
    <t xml:space="preserve">TEATRO VILLA SE SANTA ELENA </t>
  </si>
  <si>
    <t>PARTICIPO EN HONORES A LA BANDERA LOS CUALES SE REALIZARON EN EL TEATRO VILLAS DE SANTA ELENA POR EL DEPARTAMENTO DE IMAGEN URBANA DEL H. AYUNTAMIENTO DE CIUDAD FERNÁNDEZ.</t>
  </si>
  <si>
    <t>REALIZO LA ATENCIÓN A USUARIOS DENTRO DE LAS OFICINAS ADMINISTRATIVAS DE ESTE ORGANISMO OPERADOR.</t>
  </si>
  <si>
    <t>OFICINAS ADMINISTRATIVAS OOSAPA</t>
  </si>
  <si>
    <t>SE REUNIERON EN LA SALA DE JUNTAS DE ESTE ORGANISMO, PERSONAL DE GERENCIA ADMINISTRATIVA, GERENCIA COMERCIAL, GERENCIA OPERATIVA, CONTRALOR INTERNO Y CONTADOR. EN DICHA JUNTA SE REALIZARON ACUERDOS CORRESPONDIENTES A EL MANEJO DEL PERSONAL ANTE LAS FALTAS A LOS HONORES A LA BANDERA REALIZADOS CADA LUNES Y EL PORTE ADECUADO DEL UNIFORME, ASÍ COMO PERIODOS VACACIONES Y PERMISOS.</t>
  </si>
  <si>
    <t>REUNION CON GERENCIA DEL ORGANISMO OOOSAPA</t>
  </si>
  <si>
    <t>SALA DE JUNTAS DE LAS OFICINAS ADMINISTRATIVAS OOSAPA</t>
  </si>
  <si>
    <t xml:space="preserve">REALIZO REUNIÓN CON TRABAJADORES DEL ORGANISMO PARA INFORMAR SOBRE LOS ACUERDOS TOMADOS EN LA REUNIÓN DE GERENCIAS REALIZADA EL DÍA MIÉRCOLES 03 DE DICIEMBRE DEL PRESENTE AÑO.  </t>
  </si>
  <si>
    <t>REUNION CON TRABAJADORES DE OOSAPA</t>
  </si>
  <si>
    <t>SE TRASLADO A LA CAPITAL POTOSINA PARA ACUDIR A LOS CIERRES DE AUDITORIAS DEL EJERCICIO FISCAL 2024, LA CUAL SE REALIZÓ EN EL MUSEO LABERINTO, ACUDIÓ EN COMPAÑÍA DE LA CONTADORA Y CONTRALORA DE ESTE ORGANISMO OPERADOR.</t>
  </si>
  <si>
    <t>CIERRES DE AUDITORIAS DEL EJERCICIO FISCAL 2024</t>
  </si>
  <si>
    <t xml:space="preserve">MUSEO LABERINTO </t>
  </si>
  <si>
    <t>SE REALIZO LA SÉPTIMA REUNIÓN ORDINARIA DE ESTE ORGANISMO OPERADOR EN DICHA REUNIÓN SE REALIZÓ LA PRESENTACIÓN DEL PRESUPUESTO DE INGRESOS Y EGRESOS DEL EJERCICIO FISCAL 2026, ASÍ MISMO SE PRESENTARON LAS PROPUESTAS DE MODIFICACIÓN DE TABULADOR DE SUELDOS Y SALARIOS.</t>
  </si>
  <si>
    <t>SEPTIMA REUNION ORDINARIA DE JUNTA DE GOBIERNO</t>
  </si>
  <si>
    <t>REALIZO LA ENTREGA DE DESPENSAS A TODO EL PERSONAL DE ESTE ORGANISMO OPERADOR LA CUAL DE ACUERDO A LA SEXTA REUNIÓN ORDINARIA DE JUNTA DE GOBIERNO DEL AÑO 2025 ES PARTE DE LAS PRESTACIONES CON LAS QUE CUENTA ESTE ORGANISMO OPERADOR.</t>
  </si>
  <si>
    <t xml:space="preserve">ENTREGA DE DESPENSAS </t>
  </si>
  <si>
    <t>ACUDIÓ A LA POSADA NAVIDEÑA REALIZADA POR EL H. AYUNTAMIENTO DE CIUDAD FERNÁNDEZ EN COORDINACIÓN CON EL GOBIERNO DEL ESTADO DE SAN LUIS POTOSÍ EN DONDE SE SOLICITÓ LA PARTICIPACIÓN DE LAS BOTARGAS CON LAS QUE CUENTA OOSAPA.</t>
  </si>
  <si>
    <t>POSADA NAVIDEÑA</t>
  </si>
  <si>
    <t xml:space="preserve">PLAZA PRINCIPAL DE CD. FERNANDEZ </t>
  </si>
  <si>
    <t>REALIZO LA ENTREGA DE OBSEQUIOS ENVIADOS POR OS DIFERENTES PROVEEDORES DE ESTE ORGANISMO OPERADOR PARA LOS TRABAJADORES, ASÍ MISMO REALIZO LA ENTREGA DE UNA PEQUEÑA BOLSA DE DULCES PARA CADA TRABAJADOR.</t>
  </si>
  <si>
    <t>CONVIVIO NAVIDEÑO</t>
  </si>
  <si>
    <t xml:space="preserve">REALIZO LA ATENCIÓN A USUARIOS EN LAS OFICINAS DE ESTE ORGANISMO OPERADOR LOS CUALES PRESENTABAN DUDAS ANTE LOS AVISOS DE MEDIDORES DESCOMPUESTOS, QUE ENVÍA ESTE ORGANISMO. </t>
  </si>
  <si>
    <t>RECIBIÓ EN SU OFICINA A LA DIRECTORA DEL DEPARTAMENTO DE INAPAM DONDE TRATARON ASUNTOS RELACIONADOS CON LOS SUBSIDIOS QUE SE PROPORCIONAN A LOS ADULTOS MAYORES.</t>
  </si>
  <si>
    <t>REUNION CON DIRECTORA DE INAPAM</t>
  </si>
  <si>
    <t>DIRECCION GENERAL DE OOSAPA</t>
  </si>
  <si>
    <t>SE TRASLADO A LA RECEPCIÓN DE LAS CARAVAS NAVIDEÑAS DONDE ARRIBARON A TIERRAS FERNANDENSES LOS PRIMEROS VEHÍCULOS DE LA CARAVANA DE PAISANOS, INTEGRADA POR CONNACIONALES QUE REGRESAN A CASA PARA REENCONTRARSE CON SUS FAMILIAS EN LA ZONA MEDIA Y DISTINTOS PUNTOS DE SAN LUIS POTOSÍ DURANTE ESTA TEMPORADA DECEMBRINA.</t>
  </si>
  <si>
    <t>CARAVANAS NAVIDEÑAS</t>
  </si>
  <si>
    <t>CARRETERA 57</t>
  </si>
  <si>
    <t>ACUDIÓ A LA BIENVENIDA A LOS CONNACIONALES QUE ARRIBARON A NUESTRO MUNICIPIO TRAS VIAJAR EN LA CARAVANA DEL MIGRANTE POTOSINO 2025, LA CUAL FUE ENCABEZADA POR EL ALCALDE RODOLFO LOREDO HERNÁNDEZ QUIEN ACUDIÓ HASTA BROWNSVILLE, TEXAS, PARA APOYAR EN EL REGISTRO DE LOS VIAJEROS Y ACOMPAÑAR EL TRAYECTO DE LA CARAVANA HASTA CIUDAD FERNÁNDEZ.</t>
  </si>
  <si>
    <t xml:space="preserve">RECIBIÓ EN LA DIRECCIÓN GENERAL DE ESTE ORGANISMO OPERADOR A EL C. JOSE CRUZ ALVARADO MENDEZ, DIRECTOR GENERAL DEL ORGANISMO DE AGUA POTABLE SEPAPAR, QUIEN TRAJO A LA MESA LA SOLICITUD DE ACCIONES ANTE UN SUCESO DE AGRESIÓN OCURRIDO EL DÍA 22 DE DICIEMBRE DEL PRESENTE AÑO, POR PARTE DE LA CP. FABIOLA MATILDE JUAREZ CERON HACIA LA CONTRALORA INTERNA DEL ORGANISMOI OPERADOR SEPAPAR. </t>
  </si>
  <si>
    <t xml:space="preserve">PARTICIPÓ EN LA DECIMA REUNIÓN ORDINARIA DEL CONSEJO DE DESARROLLO SOCIAL MUNICIPAL LA CUAL SE REALIZO EN EL CENTRO DE DESARROLLO PARA LA MUJER UBICADO EN COLONIA GAMA, EN DICHA REUNIÓN SE REALIZO EL INFORME DE AVANCES FÍSICOS Y FINANCIEROS DE OBRAS Y ACCIONES EN PROCESO Y ADECUACIÓN DEL PROGRAMADE OBRA ANUAL 2025. </t>
  </si>
  <si>
    <t>REUNIO CON DIRECTOR DE ORGANIMOS SEPAPAR</t>
  </si>
  <si>
    <t>DECIMA REUNION ORDINARIA DE DESARROLLO SOCIAL</t>
  </si>
  <si>
    <t xml:space="preserve">CENTRO DE DESARROLLO PARA LA MUJER CD. FERNANDEZ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</si>
</sst>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0" x14ac:knownFonts="1">
    <font>
      <sz val="11"/>
      <color indexed="8"/>
      <name val="Calibri"/>
      <family val="2"/>
      <scheme val="minor"/>
    </font>
    <font>
      <b/>
      <sz val="11"/>
      <color indexed="9"/>
      <name val="Arial"/>
      <family val="2"/>
    </font>
    <font>
      <sz val="10"/>
      <color indexed="8"/>
      <name val="Arial"/>
      <family val="2"/>
    </font>
    <font>
      <sz val="10"/>
      <color indexed="8"/>
      <name val="Calibri"/>
      <family val="2"/>
      <scheme val="minor"/>
    </font>
    <font>
      <sz val="9"/>
      <color indexed="8"/>
      <name val="Calibri"/>
      <family val="2"/>
      <scheme val="minor"/>
    </font>
    <font>
      <sz val="11"/>
      <name val="Calibri"/>
      <family val="2"/>
      <scheme val="minor"/>
    </font>
    <font>
      <sz val="10"/>
      <color indexed="8"/>
      <name val="Arial"/>
      <family val="2"/>
    </font>
    <font>
      <sz val="9"/>
      <color rgb="FF000000"/>
      <name val="Calibri"/>
      <family val="2"/>
      <scheme val="minor"/>
    </font>
    <font>
      <sz val="8"/>
      <color indexed="8"/>
      <name val="Calibri"/>
      <family val="2"/>
      <scheme val="minor"/>
    </font>
    <font>
      <sz val="10"/>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5">
    <xf numFmtId="0" fontId="0" fillId="0" borderId="0" xfId="0"/>
    <xf numFmtId="0" fontId="2" fillId="3" borderId="1" xfId="0" applyFont="1" applyFill="1" applyBorder="1" applyAlignment="1">
      <alignment horizontal="center" vertical="center" wrapText="1"/>
    </xf>
    <xf numFmtId="0" fontId="0" fillId="0" borderId="0" xfId="0" applyAlignment="1">
      <alignment vertical="center"/>
    </xf>
    <xf numFmtId="0" fontId="0" fillId="0" borderId="0" xfId="0" applyAlignment="1">
      <alignment horizontal="center" vertical="center"/>
    </xf>
    <xf numFmtId="14" fontId="0" fillId="0" borderId="0" xfId="0" applyNumberFormat="1" applyAlignment="1">
      <alignment horizontal="center" vertical="center"/>
    </xf>
    <xf numFmtId="20" fontId="0" fillId="0" borderId="0" xfId="0" applyNumberFormat="1" applyAlignment="1">
      <alignment horizontal="center" vertical="center"/>
    </xf>
    <xf numFmtId="14" fontId="0" fillId="0" borderId="0" xfId="0" applyNumberFormat="1" applyAlignment="1">
      <alignment vertical="center"/>
    </xf>
    <xf numFmtId="0" fontId="4" fillId="0" borderId="0" xfId="0" applyFont="1" applyAlignment="1">
      <alignment horizontal="center" vertical="center" wrapText="1"/>
    </xf>
    <xf numFmtId="0" fontId="5" fillId="0" borderId="0" xfId="0" applyFont="1" applyFill="1" applyAlignment="1">
      <alignment horizontal="center" vertical="center"/>
    </xf>
    <xf numFmtId="0" fontId="0" fillId="0" borderId="0" xfId="0" applyFill="1" applyAlignment="1">
      <alignment horizontal="center" vertical="center"/>
    </xf>
    <xf numFmtId="0" fontId="3" fillId="0" borderId="0" xfId="0" applyFont="1" applyAlignment="1">
      <alignment horizontal="center" vertical="center" wrapText="1"/>
    </xf>
    <xf numFmtId="0" fontId="6" fillId="3" borderId="1" xfId="0" applyFont="1" applyFill="1" applyBorder="1" applyAlignment="1">
      <alignment horizontal="center" vertical="center" wrapText="1"/>
    </xf>
    <xf numFmtId="0" fontId="7" fillId="0" borderId="0" xfId="0" applyFont="1" applyAlignment="1">
      <alignment horizontal="center" vertical="center" wrapText="1"/>
    </xf>
    <xf numFmtId="0" fontId="3" fillId="0" borderId="0" xfId="0" applyFont="1" applyAlignment="1">
      <alignment horizontal="justify" vertical="center"/>
    </xf>
    <xf numFmtId="0" fontId="0" fillId="0" borderId="0" xfId="0"/>
    <xf numFmtId="0" fontId="0" fillId="0" borderId="0" xfId="0" applyAlignment="1">
      <alignment horizontal="justify" vertical="center"/>
    </xf>
    <xf numFmtId="0" fontId="0" fillId="0" borderId="0" xfId="0" applyAlignment="1">
      <alignment wrapText="1"/>
    </xf>
    <xf numFmtId="0" fontId="4" fillId="0" borderId="0" xfId="0" applyFont="1" applyAlignment="1">
      <alignment horizontal="justify" vertical="center"/>
    </xf>
    <xf numFmtId="0" fontId="8" fillId="0" borderId="0" xfId="0" applyFont="1" applyAlignment="1">
      <alignment horizontal="justify" vertical="center"/>
    </xf>
    <xf numFmtId="0" fontId="7" fillId="0" borderId="0" xfId="0" applyFont="1" applyAlignment="1">
      <alignment horizontal="justify" vertical="center"/>
    </xf>
    <xf numFmtId="0" fontId="7" fillId="0" borderId="0" xfId="0" applyFont="1" applyAlignment="1">
      <alignment vertical="center" wrapText="1"/>
    </xf>
    <xf numFmtId="0" fontId="9" fillId="0" borderId="0" xfId="0" applyFont="1" applyAlignment="1">
      <alignment horizontal="justify"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pageSetUpPr fitToPage="1"/>
  </sheetPr>
  <dimension ref="A1:P28"/>
  <sheetViews>
    <sheetView tabSelected="1" topLeftCell="A2" workbookViewId="0">
      <selection activeCell="B23" sqref="B23"/>
    </sheetView>
  </sheetViews>
  <sheetFormatPr baseColWidth="10" defaultColWidth="9.140625" defaultRowHeight="15" x14ac:dyDescent="0.25"/>
  <cols>
    <col min="1" max="1" width="8" bestFit="1" customWidth="1"/>
    <col min="2" max="2" width="17" customWidth="1"/>
    <col min="3" max="3" width="16" customWidth="1"/>
    <col min="4" max="4" width="14.7109375" customWidth="1"/>
    <col min="5" max="5" width="28.28515625" customWidth="1"/>
    <col min="6" max="6" width="27" customWidth="1"/>
    <col min="7" max="7" width="22.85546875" customWidth="1"/>
    <col min="8" max="8" width="31.85546875" customWidth="1"/>
    <col min="9" max="9" width="10.5703125" customWidth="1"/>
    <col min="10" max="10" width="10.7109375" customWidth="1"/>
    <col min="11" max="11" width="26.5703125" customWidth="1"/>
    <col min="12" max="12" width="10.7109375" customWidth="1"/>
    <col min="13" max="13" width="12" customWidth="1"/>
    <col min="14" max="14" width="47.85546875" customWidth="1"/>
    <col min="15" max="15" width="3.28515625" customWidth="1"/>
    <col min="16" max="16" width="2.7109375" customWidth="1"/>
  </cols>
  <sheetData>
    <row r="1" spans="1:14" hidden="1" x14ac:dyDescent="0.25">
      <c r="A1" t="s">
        <v>0</v>
      </c>
    </row>
    <row r="2" spans="1:14" x14ac:dyDescent="0.25">
      <c r="A2" s="22" t="s">
        <v>1</v>
      </c>
      <c r="B2" s="23"/>
      <c r="C2" s="23"/>
      <c r="D2" s="22" t="s">
        <v>2</v>
      </c>
      <c r="E2" s="23"/>
      <c r="F2" s="23"/>
      <c r="G2" s="22" t="s">
        <v>3</v>
      </c>
      <c r="H2" s="23"/>
      <c r="I2" s="23"/>
    </row>
    <row r="3" spans="1:14" x14ac:dyDescent="0.25">
      <c r="A3" s="24" t="s">
        <v>4</v>
      </c>
      <c r="B3" s="23"/>
      <c r="C3" s="23"/>
      <c r="D3" s="24" t="s">
        <v>5</v>
      </c>
      <c r="E3" s="23"/>
      <c r="F3" s="23"/>
      <c r="G3" s="24" t="s">
        <v>4</v>
      </c>
      <c r="H3" s="23"/>
      <c r="I3" s="23"/>
    </row>
    <row r="4" spans="1:14" hidden="1" x14ac:dyDescent="0.25">
      <c r="A4" t="s">
        <v>6</v>
      </c>
      <c r="B4" t="s">
        <v>7</v>
      </c>
      <c r="C4" t="s">
        <v>7</v>
      </c>
      <c r="D4" t="s">
        <v>8</v>
      </c>
      <c r="E4" t="s">
        <v>9</v>
      </c>
      <c r="F4" t="s">
        <v>9</v>
      </c>
      <c r="G4" t="s">
        <v>9</v>
      </c>
      <c r="H4" t="s">
        <v>9</v>
      </c>
      <c r="I4" t="s">
        <v>7</v>
      </c>
      <c r="J4" t="s">
        <v>10</v>
      </c>
      <c r="K4" t="s">
        <v>9</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22" t="s">
        <v>27</v>
      </c>
      <c r="B6" s="23"/>
      <c r="C6" s="23"/>
      <c r="D6" s="23"/>
      <c r="E6" s="23"/>
      <c r="F6" s="23"/>
      <c r="G6" s="23"/>
      <c r="H6" s="23"/>
      <c r="I6" s="23"/>
      <c r="J6" s="23"/>
      <c r="K6" s="23"/>
      <c r="L6" s="23"/>
      <c r="M6" s="23"/>
      <c r="N6" s="23"/>
    </row>
    <row r="7" spans="1:14" s="2" customFormat="1" ht="51" x14ac:dyDescent="0.25">
      <c r="A7" s="1" t="s">
        <v>28</v>
      </c>
      <c r="B7" s="11" t="s">
        <v>29</v>
      </c>
      <c r="C7" s="1" t="s">
        <v>30</v>
      </c>
      <c r="D7" s="1" t="s">
        <v>31</v>
      </c>
      <c r="E7" s="11" t="s">
        <v>32</v>
      </c>
      <c r="F7" s="1" t="s">
        <v>33</v>
      </c>
      <c r="G7" s="1" t="s">
        <v>34</v>
      </c>
      <c r="H7" s="1" t="s">
        <v>35</v>
      </c>
      <c r="I7" s="1" t="s">
        <v>36</v>
      </c>
      <c r="J7" s="1" t="s">
        <v>37</v>
      </c>
      <c r="K7" s="1" t="s">
        <v>38</v>
      </c>
      <c r="L7" s="1" t="s">
        <v>39</v>
      </c>
      <c r="M7" s="1" t="s">
        <v>40</v>
      </c>
      <c r="N7" s="1" t="s">
        <v>41</v>
      </c>
    </row>
    <row r="8" spans="1:14" s="2" customFormat="1" ht="60" x14ac:dyDescent="0.25">
      <c r="A8" s="3">
        <v>2025</v>
      </c>
      <c r="B8" s="4">
        <v>45992</v>
      </c>
      <c r="C8" s="4">
        <v>46022</v>
      </c>
      <c r="D8" s="2" t="s">
        <v>42</v>
      </c>
      <c r="E8" s="3" t="s">
        <v>45</v>
      </c>
      <c r="F8" s="3" t="s">
        <v>44</v>
      </c>
      <c r="G8" s="10" t="s">
        <v>47</v>
      </c>
      <c r="H8" s="7" t="s">
        <v>48</v>
      </c>
      <c r="I8" s="4">
        <v>45992</v>
      </c>
      <c r="J8" s="5">
        <v>0.33333333333333331</v>
      </c>
      <c r="K8" s="3" t="s">
        <v>44</v>
      </c>
      <c r="L8" s="6">
        <v>46027</v>
      </c>
      <c r="M8" s="6">
        <v>46027</v>
      </c>
      <c r="N8" s="15" t="s">
        <v>49</v>
      </c>
    </row>
    <row r="9" spans="1:14" s="2" customFormat="1" ht="65.25" customHeight="1" x14ac:dyDescent="0.25">
      <c r="A9" s="3">
        <v>2025</v>
      </c>
      <c r="B9" s="4">
        <v>45992</v>
      </c>
      <c r="C9" s="4">
        <v>46022</v>
      </c>
      <c r="D9" s="2" t="s">
        <v>42</v>
      </c>
      <c r="E9" s="3" t="s">
        <v>45</v>
      </c>
      <c r="F9" s="3" t="s">
        <v>44</v>
      </c>
      <c r="G9" s="10" t="s">
        <v>46</v>
      </c>
      <c r="H9" s="7" t="s">
        <v>51</v>
      </c>
      <c r="I9" s="4">
        <v>45993</v>
      </c>
      <c r="J9" s="5">
        <v>0.41666666666666669</v>
      </c>
      <c r="K9" s="3" t="s">
        <v>44</v>
      </c>
      <c r="L9" s="6">
        <v>46027</v>
      </c>
      <c r="M9" s="6">
        <v>46027</v>
      </c>
      <c r="N9" s="15" t="s">
        <v>50</v>
      </c>
    </row>
    <row r="10" spans="1:14" s="2" customFormat="1" ht="101.25" customHeight="1" x14ac:dyDescent="0.25">
      <c r="A10" s="3">
        <v>2025</v>
      </c>
      <c r="B10" s="4">
        <v>45992</v>
      </c>
      <c r="C10" s="4">
        <v>46022</v>
      </c>
      <c r="D10" s="2" t="s">
        <v>42</v>
      </c>
      <c r="E10" s="3" t="s">
        <v>45</v>
      </c>
      <c r="F10" s="3" t="s">
        <v>44</v>
      </c>
      <c r="G10" s="10" t="s">
        <v>53</v>
      </c>
      <c r="H10" s="7" t="s">
        <v>54</v>
      </c>
      <c r="I10" s="4">
        <v>45994</v>
      </c>
      <c r="J10" s="5">
        <v>0.41666666666666669</v>
      </c>
      <c r="K10" s="3" t="s">
        <v>44</v>
      </c>
      <c r="L10" s="6">
        <v>46027</v>
      </c>
      <c r="M10" s="6">
        <v>46027</v>
      </c>
      <c r="N10" s="20" t="s">
        <v>52</v>
      </c>
    </row>
    <row r="11" spans="1:14" s="2" customFormat="1" ht="51" x14ac:dyDescent="0.25">
      <c r="A11" s="3">
        <v>2025</v>
      </c>
      <c r="B11" s="4">
        <v>45992</v>
      </c>
      <c r="C11" s="4">
        <v>46022</v>
      </c>
      <c r="D11" s="2" t="s">
        <v>42</v>
      </c>
      <c r="E11" s="3" t="s">
        <v>45</v>
      </c>
      <c r="F11" s="3" t="s">
        <v>44</v>
      </c>
      <c r="G11" s="10" t="s">
        <v>56</v>
      </c>
      <c r="H11" s="7" t="s">
        <v>54</v>
      </c>
      <c r="I11" s="4">
        <v>45996</v>
      </c>
      <c r="J11" s="5">
        <v>0.33333333333333331</v>
      </c>
      <c r="K11" s="3" t="s">
        <v>44</v>
      </c>
      <c r="L11" s="6">
        <v>46027</v>
      </c>
      <c r="M11" s="6">
        <v>46027</v>
      </c>
      <c r="N11" s="13" t="s">
        <v>55</v>
      </c>
    </row>
    <row r="12" spans="1:14" s="2" customFormat="1" ht="78" customHeight="1" x14ac:dyDescent="0.25">
      <c r="A12" s="3">
        <v>2025</v>
      </c>
      <c r="B12" s="4">
        <v>45992</v>
      </c>
      <c r="C12" s="4">
        <v>46022</v>
      </c>
      <c r="D12" s="2" t="s">
        <v>42</v>
      </c>
      <c r="E12" s="3" t="s">
        <v>45</v>
      </c>
      <c r="F12" s="3" t="s">
        <v>44</v>
      </c>
      <c r="G12" s="10" t="s">
        <v>58</v>
      </c>
      <c r="H12" s="7" t="s">
        <v>59</v>
      </c>
      <c r="I12" s="4">
        <v>45999</v>
      </c>
      <c r="J12" s="5">
        <v>0.33333333333333331</v>
      </c>
      <c r="K12" s="3" t="s">
        <v>44</v>
      </c>
      <c r="L12" s="6">
        <v>46027</v>
      </c>
      <c r="M12" s="6">
        <v>46027</v>
      </c>
      <c r="N12" s="13" t="s">
        <v>57</v>
      </c>
    </row>
    <row r="13" spans="1:14" s="2" customFormat="1" ht="88.5" customHeight="1" x14ac:dyDescent="0.25">
      <c r="A13" s="3">
        <v>2025</v>
      </c>
      <c r="B13" s="4">
        <v>45992</v>
      </c>
      <c r="C13" s="4">
        <v>46022</v>
      </c>
      <c r="D13" s="2" t="s">
        <v>42</v>
      </c>
      <c r="E13" s="3" t="s">
        <v>45</v>
      </c>
      <c r="F13" s="3" t="s">
        <v>44</v>
      </c>
      <c r="G13" s="10" t="s">
        <v>61</v>
      </c>
      <c r="H13" s="7" t="s">
        <v>54</v>
      </c>
      <c r="I13" s="4">
        <v>46000</v>
      </c>
      <c r="J13" s="5">
        <v>0.33333333333333331</v>
      </c>
      <c r="K13" s="3" t="s">
        <v>44</v>
      </c>
      <c r="L13" s="6">
        <v>46027</v>
      </c>
      <c r="M13" s="6">
        <v>46027</v>
      </c>
      <c r="N13" s="13" t="s">
        <v>60</v>
      </c>
    </row>
    <row r="14" spans="1:14" s="2" customFormat="1" ht="84.75" customHeight="1" x14ac:dyDescent="0.25">
      <c r="A14" s="3">
        <v>2025</v>
      </c>
      <c r="B14" s="4">
        <v>45992</v>
      </c>
      <c r="C14" s="4">
        <v>46022</v>
      </c>
      <c r="D14" s="2" t="s">
        <v>42</v>
      </c>
      <c r="E14" s="3" t="s">
        <v>45</v>
      </c>
      <c r="F14" s="8" t="s">
        <v>44</v>
      </c>
      <c r="G14" s="10" t="s">
        <v>63</v>
      </c>
      <c r="H14" s="7" t="s">
        <v>51</v>
      </c>
      <c r="I14" s="4">
        <v>46001</v>
      </c>
      <c r="J14" s="5">
        <v>0.60416666666666663</v>
      </c>
      <c r="K14" s="3" t="s">
        <v>44</v>
      </c>
      <c r="L14" s="6">
        <v>46027</v>
      </c>
      <c r="M14" s="6">
        <v>46027</v>
      </c>
      <c r="N14" s="21" t="s">
        <v>62</v>
      </c>
    </row>
    <row r="15" spans="1:14" s="2" customFormat="1" ht="63.75" x14ac:dyDescent="0.25">
      <c r="A15" s="3">
        <v>2025</v>
      </c>
      <c r="B15" s="4">
        <v>45992</v>
      </c>
      <c r="C15" s="4">
        <v>46022</v>
      </c>
      <c r="D15" s="2" t="s">
        <v>42</v>
      </c>
      <c r="E15" s="3" t="s">
        <v>45</v>
      </c>
      <c r="F15" s="8" t="s">
        <v>44</v>
      </c>
      <c r="G15" s="10" t="s">
        <v>65</v>
      </c>
      <c r="H15" s="7" t="s">
        <v>66</v>
      </c>
      <c r="I15" s="4">
        <v>46001</v>
      </c>
      <c r="J15" s="5">
        <v>0.75</v>
      </c>
      <c r="K15" s="3" t="s">
        <v>44</v>
      </c>
      <c r="L15" s="6">
        <v>46027</v>
      </c>
      <c r="M15" s="6">
        <v>46027</v>
      </c>
      <c r="N15" s="13" t="s">
        <v>64</v>
      </c>
    </row>
    <row r="16" spans="1:14" s="2" customFormat="1" ht="69.75" customHeight="1" x14ac:dyDescent="0.25">
      <c r="A16" s="3">
        <v>2025</v>
      </c>
      <c r="B16" s="4">
        <v>45992</v>
      </c>
      <c r="C16" s="4">
        <v>46022</v>
      </c>
      <c r="D16" s="2" t="s">
        <v>42</v>
      </c>
      <c r="E16" s="3" t="s">
        <v>45</v>
      </c>
      <c r="F16" s="8" t="s">
        <v>44</v>
      </c>
      <c r="G16" s="7" t="s">
        <v>68</v>
      </c>
      <c r="H16" s="7" t="s">
        <v>51</v>
      </c>
      <c r="I16" s="4">
        <v>46002</v>
      </c>
      <c r="J16" s="5">
        <v>0.625</v>
      </c>
      <c r="K16" s="3" t="s">
        <v>44</v>
      </c>
      <c r="L16" s="6">
        <v>46027</v>
      </c>
      <c r="M16" s="6">
        <v>46027</v>
      </c>
      <c r="N16" s="13" t="s">
        <v>67</v>
      </c>
    </row>
    <row r="17" spans="1:16" s="2" customFormat="1" ht="70.5" customHeight="1" x14ac:dyDescent="0.25">
      <c r="A17" s="3">
        <v>2025</v>
      </c>
      <c r="B17" s="4">
        <v>45992</v>
      </c>
      <c r="C17" s="4">
        <v>46022</v>
      </c>
      <c r="D17" s="2" t="s">
        <v>42</v>
      </c>
      <c r="E17" s="3" t="s">
        <v>45</v>
      </c>
      <c r="F17" s="3" t="s">
        <v>44</v>
      </c>
      <c r="G17" s="10" t="s">
        <v>46</v>
      </c>
      <c r="H17" s="12" t="s">
        <v>51</v>
      </c>
      <c r="I17" s="4">
        <v>46006</v>
      </c>
      <c r="J17" s="5">
        <v>0.5</v>
      </c>
      <c r="K17" s="3" t="s">
        <v>44</v>
      </c>
      <c r="L17" s="6">
        <v>46027</v>
      </c>
      <c r="M17" s="6">
        <v>46027</v>
      </c>
      <c r="N17" s="19" t="s">
        <v>69</v>
      </c>
    </row>
    <row r="18" spans="1:16" s="2" customFormat="1" ht="77.25" customHeight="1" x14ac:dyDescent="0.25">
      <c r="A18" s="3">
        <v>2025</v>
      </c>
      <c r="B18" s="4">
        <v>45992</v>
      </c>
      <c r="C18" s="4">
        <v>46022</v>
      </c>
      <c r="D18" s="2" t="s">
        <v>42</v>
      </c>
      <c r="E18" s="3" t="s">
        <v>45</v>
      </c>
      <c r="F18" s="8" t="s">
        <v>44</v>
      </c>
      <c r="G18" s="7" t="s">
        <v>71</v>
      </c>
      <c r="H18" s="7" t="s">
        <v>72</v>
      </c>
      <c r="I18" s="4">
        <v>46007</v>
      </c>
      <c r="J18" s="5">
        <v>0.35416666666666669</v>
      </c>
      <c r="K18" s="3" t="s">
        <v>44</v>
      </c>
      <c r="L18" s="6">
        <v>46027</v>
      </c>
      <c r="M18" s="6">
        <v>46027</v>
      </c>
      <c r="N18" s="21" t="s">
        <v>70</v>
      </c>
    </row>
    <row r="19" spans="1:16" s="2" customFormat="1" ht="81" customHeight="1" x14ac:dyDescent="0.25">
      <c r="A19" s="3">
        <v>2025</v>
      </c>
      <c r="B19" s="4">
        <v>45992</v>
      </c>
      <c r="C19" s="4">
        <v>46022</v>
      </c>
      <c r="D19" s="2" t="s">
        <v>42</v>
      </c>
      <c r="E19" s="3" t="s">
        <v>45</v>
      </c>
      <c r="F19" s="3" t="s">
        <v>44</v>
      </c>
      <c r="G19" s="10" t="s">
        <v>74</v>
      </c>
      <c r="H19" s="12" t="s">
        <v>75</v>
      </c>
      <c r="I19" s="4">
        <v>46008</v>
      </c>
      <c r="J19" s="5">
        <v>0.625</v>
      </c>
      <c r="K19" s="3" t="s">
        <v>44</v>
      </c>
      <c r="L19" s="6">
        <v>46027</v>
      </c>
      <c r="M19" s="6">
        <v>46027</v>
      </c>
      <c r="N19" s="17" t="s">
        <v>73</v>
      </c>
    </row>
    <row r="20" spans="1:16" s="2" customFormat="1" ht="67.5" x14ac:dyDescent="0.25">
      <c r="A20" s="3">
        <v>2025</v>
      </c>
      <c r="B20" s="4">
        <v>45992</v>
      </c>
      <c r="C20" s="4">
        <v>46022</v>
      </c>
      <c r="D20" s="2" t="s">
        <v>42</v>
      </c>
      <c r="E20" s="3" t="s">
        <v>45</v>
      </c>
      <c r="F20" s="8" t="s">
        <v>44</v>
      </c>
      <c r="G20" s="7" t="s">
        <v>74</v>
      </c>
      <c r="H20" s="7" t="s">
        <v>75</v>
      </c>
      <c r="I20" s="4">
        <v>46009</v>
      </c>
      <c r="J20" s="5">
        <v>0.60416666666666663</v>
      </c>
      <c r="K20" s="3" t="s">
        <v>44</v>
      </c>
      <c r="L20" s="6">
        <v>46027</v>
      </c>
      <c r="M20" s="6">
        <v>46027</v>
      </c>
      <c r="N20" s="18" t="s">
        <v>76</v>
      </c>
    </row>
    <row r="21" spans="1:16" s="2" customFormat="1" ht="78.75" x14ac:dyDescent="0.25">
      <c r="A21" s="3">
        <v>2025</v>
      </c>
      <c r="B21" s="4">
        <v>45992</v>
      </c>
      <c r="C21" s="4">
        <v>46022</v>
      </c>
      <c r="D21" s="2" t="s">
        <v>42</v>
      </c>
      <c r="E21" s="3" t="s">
        <v>45</v>
      </c>
      <c r="F21" s="3" t="s">
        <v>44</v>
      </c>
      <c r="G21" s="10" t="s">
        <v>79</v>
      </c>
      <c r="H21" s="12" t="s">
        <v>72</v>
      </c>
      <c r="I21" s="4">
        <v>46014</v>
      </c>
      <c r="J21" s="5">
        <v>0.33333333333333331</v>
      </c>
      <c r="K21" s="3" t="s">
        <v>44</v>
      </c>
      <c r="L21" s="6">
        <v>46027</v>
      </c>
      <c r="M21" s="6">
        <v>46027</v>
      </c>
      <c r="N21" s="18" t="s">
        <v>77</v>
      </c>
    </row>
    <row r="22" spans="1:16" s="2" customFormat="1" ht="67.5" x14ac:dyDescent="0.25">
      <c r="A22" s="3">
        <v>2025</v>
      </c>
      <c r="B22" s="4">
        <v>45992</v>
      </c>
      <c r="C22" s="4">
        <v>46022</v>
      </c>
      <c r="D22" s="2" t="s">
        <v>42</v>
      </c>
      <c r="E22" s="3" t="s">
        <v>45</v>
      </c>
      <c r="F22" s="3" t="s">
        <v>44</v>
      </c>
      <c r="G22" s="10" t="s">
        <v>80</v>
      </c>
      <c r="H22" s="12" t="s">
        <v>81</v>
      </c>
      <c r="I22" s="4">
        <v>46020</v>
      </c>
      <c r="J22" s="5">
        <v>0.41666666666666669</v>
      </c>
      <c r="K22" s="3" t="s">
        <v>44</v>
      </c>
      <c r="L22" s="6">
        <v>46027</v>
      </c>
      <c r="M22" s="6">
        <v>46027</v>
      </c>
      <c r="N22" s="18" t="s">
        <v>78</v>
      </c>
    </row>
    <row r="23" spans="1:16" s="2" customFormat="1" x14ac:dyDescent="0.25">
      <c r="A23" s="3"/>
      <c r="B23" s="4"/>
      <c r="C23" s="4"/>
      <c r="E23" s="3"/>
      <c r="F23" s="3"/>
      <c r="G23" s="10"/>
      <c r="H23" s="7"/>
      <c r="I23" s="4"/>
      <c r="J23" s="5"/>
      <c r="K23" s="3"/>
      <c r="L23" s="6"/>
      <c r="M23" s="6"/>
      <c r="N23" s="15"/>
    </row>
    <row r="24" spans="1:16" s="2" customFormat="1" x14ac:dyDescent="0.25">
      <c r="A24" s="3"/>
      <c r="B24" s="4"/>
      <c r="C24" s="4"/>
      <c r="E24" s="3"/>
      <c r="F24" s="9"/>
      <c r="G24" s="10"/>
      <c r="H24" s="7"/>
      <c r="I24" s="4"/>
      <c r="J24" s="5"/>
      <c r="K24" s="3"/>
      <c r="L24" s="6"/>
      <c r="M24" s="6"/>
      <c r="N24" s="15"/>
    </row>
    <row r="25" spans="1:16" x14ac:dyDescent="0.25">
      <c r="A25" s="3"/>
      <c r="B25" s="4"/>
      <c r="C25" s="4"/>
      <c r="D25" s="2"/>
      <c r="E25" s="3"/>
      <c r="F25" s="3"/>
      <c r="G25" s="10"/>
      <c r="H25" s="7"/>
      <c r="I25" s="4"/>
      <c r="J25" s="5"/>
      <c r="K25" s="3"/>
      <c r="L25" s="6"/>
      <c r="M25" s="6"/>
      <c r="N25" s="15"/>
      <c r="O25" s="2"/>
      <c r="P25" s="2"/>
    </row>
    <row r="26" spans="1:16" x14ac:dyDescent="0.25">
      <c r="A26" s="3"/>
      <c r="B26" s="4"/>
      <c r="C26" s="4"/>
      <c r="D26" s="2"/>
      <c r="E26" s="3"/>
      <c r="F26" s="9"/>
      <c r="G26" s="10"/>
      <c r="H26" s="7"/>
      <c r="I26" s="4"/>
      <c r="J26" s="5"/>
      <c r="K26" s="3"/>
      <c r="L26" s="6"/>
      <c r="M26" s="6"/>
      <c r="N26" s="15"/>
    </row>
    <row r="27" spans="1:16" s="14" customFormat="1" x14ac:dyDescent="0.25">
      <c r="A27" s="3"/>
      <c r="B27" s="4"/>
      <c r="C27" s="4"/>
      <c r="D27" s="2"/>
      <c r="E27" s="3"/>
      <c r="F27" s="3"/>
      <c r="G27" s="10"/>
      <c r="H27" s="7"/>
      <c r="I27" s="4"/>
      <c r="J27" s="5"/>
      <c r="K27" s="3"/>
      <c r="L27" s="6"/>
      <c r="M27" s="6"/>
      <c r="N27" s="16"/>
    </row>
    <row r="28" spans="1:16" x14ac:dyDescent="0.25">
      <c r="C28" s="4"/>
      <c r="D28" s="2"/>
      <c r="E28" s="3"/>
      <c r="F28" s="3"/>
      <c r="G28" s="10"/>
      <c r="H28" s="7"/>
      <c r="I28" s="4"/>
      <c r="J28" s="5"/>
      <c r="K28" s="3"/>
      <c r="L28" s="6"/>
      <c r="M28" s="6"/>
      <c r="N28" s="12"/>
    </row>
  </sheetData>
  <mergeCells count="7">
    <mergeCell ref="A6:N6"/>
    <mergeCell ref="A2:C2"/>
    <mergeCell ref="D2:F2"/>
    <mergeCell ref="G2:I2"/>
    <mergeCell ref="A3:C3"/>
    <mergeCell ref="D3:F3"/>
    <mergeCell ref="G3:I3"/>
  </mergeCells>
  <dataValidations count="1">
    <dataValidation type="list" allowBlank="1" showErrorMessage="1" sqref="D8:D206" xr:uid="{00000000-0002-0000-0000-000000000000}">
      <formula1>Hidden_13</formula1>
    </dataValidation>
  </dataValidations>
  <printOptions horizontalCentered="1" verticalCentered="1"/>
  <pageMargins left="0" right="0" top="0" bottom="0" header="0" footer="0"/>
  <pageSetup scale="48" fitToHeight="0"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Hoja1</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oosapa2</cp:lastModifiedBy>
  <cp:lastPrinted>2025-04-03T16:36:20Z</cp:lastPrinted>
  <dcterms:created xsi:type="dcterms:W3CDTF">2024-03-21T16:49:08Z</dcterms:created>
  <dcterms:modified xsi:type="dcterms:W3CDTF">2026-01-05T18:05:59Z</dcterms:modified>
</cp:coreProperties>
</file>