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TRANSPARENCIA ESTATAL\11. NOVIEMBRE\"/>
    </mc:Choice>
  </mc:AlternateContent>
  <bookViews>
    <workbookView xWindow="0" yWindow="0" windowWidth="24000" windowHeight="10320" firstSheet="3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<sst xmlns="http://schemas.openxmlformats.org/spreadsheetml/2006/main" count="309" uniqueCount="207">
  <si>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</si>
  <si>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</si>
  <si>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</si>
  <si>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</si>
  <si>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</si>
  <si>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</si>
  <si>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</si>
  <si>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</si>
  <si>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</si>
  <si>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</si>
  <si>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</si>
  <si>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</si>
  <si>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</si>
  <si>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</si>
  <si>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</si>
  <si>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</si>
  <si>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</si>
  <si>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</si>
  <si>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</si>
  <si>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</si>
  <si>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</si>
  <si>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</si>
  <si>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</si>
  <si>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</si>
  <si>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</si>
  <si>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</si>
  <si>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</si>
  <si>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</si>
  <si>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</si>
  <si>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</si>
  <si>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</si>
  <si>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</si>
  <si>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</si>
  <si>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</si>
  <si>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</si>
  <si>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</si>
  <si>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</si>
  <si>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</si>
  <si>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</si>
  <si>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</si>
  <si>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</si>
  <si>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</si>
  <si>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</si>
  <si>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</si>
  <si>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</si>
  <si>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</si>
  <si>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</si>
  <si>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</si>
  <si>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</si>
  <si>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</si>
  <si>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</si>
  <si>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</si>
  <si>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</si>
  <si>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</si>
  <si>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</si>
  <si>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</si>
  <si>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</si>
  <si>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</si>
  <si>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</si>
  <si>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</si>
  <si>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</si>
  <si>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</si>
  <si>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</si>
  <si>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</si>
  <si>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</si>
  <si>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</si>
  <si>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</si>
  <si>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</si>
  <si>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</si>
  <si>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</si>
  <si>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</si>
  <si>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</si>
  <si>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</si>
  <si>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</si>
  <si>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</si>
  <si>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</si>
  <si>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</si>
  <si>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</si>
  <si>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</si>
  <si>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</si>
  <si>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</si>
  <si>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</si>
  <si>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</si>
  <si>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</si>
  <si>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</si>
  <si>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</si>
  <si>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</si>
  <si>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</si>
  <si>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</si>
  <si>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</si>
  <si>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</si>
  <si>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</si>
  <si>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</si>
  <si>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</si>
  <si>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</si>
  <si>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</si>
  <si>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</si>
  <si>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</si>
  <si>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</si>
  <si>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</si>
  <si>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</si>
  <si>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</si>
  <si>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</si>
  <si>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</si>
  <si>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</si>
  <si>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</si>
  <si>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</si>
  <si>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</si>
  <si>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</si>
  <si>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</si>
  <si>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</si>
  <si>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</si>
  <si>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</si>
  <si>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</si>
  <si>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</si>
  <si>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</si>
  <si>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</si>
  <si>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</si>
  <si>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</si>
  <si>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</si>
  <si>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</si>
  <si>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</si>
  <si>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</si>
  <si>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</si>
  <si>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</si>
  <si>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</si>
  <si>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</si>
  <si>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</si>
  <si>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</si>
  <si>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</si>
  <si>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</si>
  <si>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</si>
  <si>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</si>
  <si>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</si>
  <si>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</si>
  <si>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</si>
  <si>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</si>
  <si>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</si>
  <si>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</si>
  <si>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</si>
  <si>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</si>
  <si>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</si>
  <si>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</si>
  <si>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</si>
  <si>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</si>
  <si>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</si>
  <si>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</si>
  <si>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</si>
  <si>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</si>
  <si>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</si>
  <si>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</si>
  <si>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</si>
  <si>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</si>
  <si>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</si>
  <si>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</si>
  <si>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</si>
  <si>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</si>
  <si>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</si>
  <si>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</si>
  <si>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</si>
  <si>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</si>
  <si>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</si>
  <si>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</si>
  <si>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</si>
  <si>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</si>
  <si>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</si>
  <si>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</si>
  <si>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</si>
  <si>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</si>
  <si>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</si>
  <si>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</si>
  <si>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</si>
  <si>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</si>
  <si>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</si>
  <si>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</si>
  <si>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Electoral</t>
  </si>
  <si>
    <t>Impulso Redes</t>
  </si>
  <si>
    <t>Servicio</t>
  </si>
  <si>
    <t>San Luis Potosí</t>
  </si>
  <si>
    <t>Todos</t>
  </si>
  <si>
    <t>0-99 Años</t>
  </si>
  <si>
    <t>AGENCIA CREATIVA, S.A. DE C.V.</t>
  </si>
  <si>
    <t>Dirección de Comunicación Electoral/Dirección de Recursos Materiales y Compras /Dirección de Finanzas</t>
  </si>
  <si>
    <t>No se generó</t>
  </si>
  <si>
    <t>T-5551</t>
  </si>
  <si>
    <t xml:space="preserve">Posicionamiento CEEPAC </t>
  </si>
  <si>
    <t xml:space="preserve">Difusión de actividades del Organismo electoral </t>
  </si>
  <si>
    <t xml:space="preserve">Difusión de información para posicionar los objetivos y actividades del Organismo electoral </t>
  </si>
  <si>
    <t>CONSORCIO INTERAMERICANO DE COMUNICACION, S.A. DE C.V.</t>
  </si>
  <si>
    <t>T-12800</t>
  </si>
  <si>
    <t>Difusión del Proceso Extraordinario del Poder Judicial Local 2025</t>
  </si>
  <si>
    <t>Difusión de información del Proceso Extraordinario del Poder Judicial Local 2025</t>
  </si>
  <si>
    <t>Proceso Extraordinario del Poder Judicial Local 2025</t>
  </si>
  <si>
    <t>Suscripción</t>
  </si>
  <si>
    <t>ACR101207BL0</t>
  </si>
  <si>
    <t xml:space="preserve">CIC970922LKA </t>
  </si>
  <si>
    <t xml:space="preserve"> </t>
  </si>
  <si>
    <t>NO SE GENERO</t>
  </si>
  <si>
    <t xml:space="preserve">http://www.cegaipslp.org.mx/HV2025.nsf/nombre_de_la_vista/BFF512ADB1553FA906258D5C005B8B70/$File/AGENCIA.pdf
 </t>
  </si>
  <si>
    <t>http://www.cegaipslp.org.mx/HV2025.nsf/nombre_de_la_vista/4A164DFA83C0872206258D5C005B95D0/$File/CONSORCIO.PDF</t>
  </si>
  <si>
    <t>EBE08</t>
  </si>
  <si>
    <t>3667f</t>
  </si>
  <si>
    <t>Materiales de administración, emisión de docuemntos y artículos de oficiales</t>
  </si>
  <si>
    <t xml:space="preserve">  Material impreso e información digital</t>
  </si>
  <si>
    <t>SERVICIOS DE COMUNICACIÓN SOCIAL Y PUBLICIDAD</t>
  </si>
  <si>
    <t xml:space="preserve">Difusion por radio, televisión y otros medios </t>
  </si>
  <si>
    <t>http://www.cegaipslp.org.mx/HV2025.nsf/nombre_de_la_vista/3F34BC314A02CD1F06258D1B006FC60E/$File/EN+ESTE+PERIODO+NO+SE+GENERO+INFORMACION+DE+CONTRATOS+OK..docx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</si>
</sst>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0" fontId="6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9" fontId="3" fillId="5" borderId="2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4" fillId="4" borderId="3" xfId="0" applyNumberFormat="1" applyFont="1" applyFill="1" applyBorder="1" applyAlignment="1">
      <alignment horizontal="center" vertical="center" wrapText="1"/>
    </xf>
    <xf numFmtId="49" fontId="3" fillId="5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3"/>
    <xf numFmtId="43" fontId="0" fillId="0" borderId="0" xfId="2" applyFont="1"/>
    <xf numFmtId="0" fontId="0" fillId="0" borderId="0" xfId="4" applyFont="1"/>
    <xf numFmtId="43" fontId="0" fillId="0" borderId="0" xfId="2" applyFont="1" applyFill="1"/>
    <xf numFmtId="0" fontId="5" fillId="0" borderId="0" xfId="1"/>
    <xf numFmtId="0" fontId="5" fillId="0" borderId="0" xfId="1" applyAlignment="1">
      <alignment horizontal="center"/>
    </xf>
    <xf numFmtId="0" fontId="5" fillId="0" borderId="0" xfId="1" applyAlignment="1">
      <alignment horizontal="left" vertical="center"/>
    </xf>
  </cellXfs>
  <cellStyles count="5">
    <cellStyle name="Hipervínculo" xfId="1" builtinId="8"/>
    <cellStyle name="Millares" xfId="2" builtinId="3"/>
    <cellStyle name="Normal" xfId="0" builtinId="0"/>
    <cellStyle name="Normal 6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F34BC314A02CD1F06258D1B006FC60E/$File/EN+ESTE+PERIODO+NO+SE+GENERO+INFORMACION+DE+CONTRATOS+OK..docx" TargetMode="External"/><Relationship Id="rId2" Type="http://schemas.openxmlformats.org/officeDocument/2006/relationships/hyperlink" Target="http://www.cegaipslp.org.mx/HV2025.nsf/nombre_de_la_vista/4A164DFA83C0872206258D5C005B95D0/$File/CONSORCIO.PDF" TargetMode="External"/><Relationship Id="rId1" Type="http://schemas.openxmlformats.org/officeDocument/2006/relationships/hyperlink" Target="http://www.cegaipslp.org.mx/HV2025.nsf/nombre_de_la_vista/BFF512ADB1553FA906258D5C005B8B70/$File/AGENCIA.pdf" TargetMode="External"/><Relationship Id="rId4" Type="http://schemas.openxmlformats.org/officeDocument/2006/relationships/hyperlink" Target="http://www.cegaipslp.org.mx/HV2025.nsf/nombre_de_la_vista/3F34BC314A02CD1F06258D1B006FC60E/$File/EN+ESTE+PERIODO+NO+SE+GENERO+INFORMACION+DE+CONTRATOS+OK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AC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84</v>
      </c>
      <c r="E8" t="s">
        <v>175</v>
      </c>
      <c r="F8" t="s">
        <v>88</v>
      </c>
      <c r="G8" t="s">
        <v>176</v>
      </c>
      <c r="H8" t="s">
        <v>91</v>
      </c>
      <c r="I8" t="s">
        <v>177</v>
      </c>
      <c r="J8" t="s">
        <v>102</v>
      </c>
      <c r="K8" t="s">
        <v>185</v>
      </c>
      <c r="L8">
        <v>2025</v>
      </c>
      <c r="M8" t="s">
        <v>192</v>
      </c>
      <c r="N8" t="s">
        <v>190</v>
      </c>
      <c r="O8" t="s">
        <v>191</v>
      </c>
      <c r="P8" s="4">
        <v>30000</v>
      </c>
      <c r="Q8" t="s">
        <v>183</v>
      </c>
      <c r="R8" t="s">
        <v>183</v>
      </c>
      <c r="S8" t="s">
        <v>105</v>
      </c>
      <c r="T8" t="s">
        <v>178</v>
      </c>
      <c r="U8" s="3">
        <v>45659</v>
      </c>
      <c r="V8" s="3">
        <v>45991</v>
      </c>
      <c r="W8" t="s">
        <v>109</v>
      </c>
      <c r="X8" t="s">
        <v>178</v>
      </c>
      <c r="Y8" t="s">
        <v>179</v>
      </c>
      <c r="Z8" t="s">
        <v>180</v>
      </c>
      <c r="AA8" t="s">
        <v>179</v>
      </c>
      <c r="AB8" s="21">
        <v>1</v>
      </c>
      <c r="AC8" s="20">
        <v>1</v>
      </c>
      <c r="AD8" s="20">
        <v>1</v>
      </c>
      <c r="AE8" t="s">
        <v>182</v>
      </c>
      <c r="AF8" s="3">
        <v>46001</v>
      </c>
      <c r="AG8" s="3">
        <v>46001</v>
      </c>
      <c r="AH8" s="5" t="s">
        <v>184</v>
      </c>
    </row>
    <row r="9" spans="1:34" x14ac:dyDescent="0.25">
      <c r="A9">
        <v>2025</v>
      </c>
      <c r="B9" s="3">
        <v>45962</v>
      </c>
      <c r="C9" s="3">
        <v>45991</v>
      </c>
      <c r="D9" t="s">
        <v>84</v>
      </c>
      <c r="E9" t="s">
        <v>175</v>
      </c>
      <c r="F9" t="s">
        <v>88</v>
      </c>
      <c r="G9" t="s">
        <v>193</v>
      </c>
      <c r="H9" t="s">
        <v>91</v>
      </c>
      <c r="I9" t="s">
        <v>177</v>
      </c>
      <c r="J9" t="s">
        <v>102</v>
      </c>
      <c r="K9" t="s">
        <v>185</v>
      </c>
      <c r="L9">
        <v>2025</v>
      </c>
      <c r="M9" t="s">
        <v>185</v>
      </c>
      <c r="N9" t="s">
        <v>186</v>
      </c>
      <c r="O9" t="s">
        <v>187</v>
      </c>
      <c r="P9" s="4">
        <v>3800</v>
      </c>
      <c r="Q9" t="s">
        <v>183</v>
      </c>
      <c r="R9" t="s">
        <v>183</v>
      </c>
      <c r="S9" t="s">
        <v>105</v>
      </c>
      <c r="T9" t="s">
        <v>178</v>
      </c>
      <c r="U9" s="3">
        <v>45659</v>
      </c>
      <c r="V9" s="3">
        <v>45991</v>
      </c>
      <c r="W9" t="s">
        <v>109</v>
      </c>
      <c r="X9" t="s">
        <v>178</v>
      </c>
      <c r="Y9" t="s">
        <v>179</v>
      </c>
      <c r="Z9" t="s">
        <v>180</v>
      </c>
      <c r="AA9" t="s">
        <v>179</v>
      </c>
      <c r="AB9" s="21">
        <v>2</v>
      </c>
      <c r="AC9" s="20">
        <v>2</v>
      </c>
      <c r="AD9" s="20">
        <v>2</v>
      </c>
      <c r="AE9" t="s">
        <v>182</v>
      </c>
      <c r="AF9" s="3">
        <v>46001</v>
      </c>
      <c r="AG9" s="3">
        <v>46001</v>
      </c>
      <c r="AH9" s="5" t="s">
        <v>189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5">
      <formula1>Hidden_13</formula1>
    </dataValidation>
    <dataValidation type="list" allowBlank="1" showErrorMessage="1" sqref="F8:F185">
      <formula1>Hidden_25</formula1>
    </dataValidation>
    <dataValidation type="list" allowBlank="1" showErrorMessage="1" sqref="H8:H185">
      <formula1>Hidden_37</formula1>
    </dataValidation>
    <dataValidation type="list" allowBlank="1" showErrorMessage="1" sqref="J8:J185">
      <formula1>Hidden_49</formula1>
    </dataValidation>
    <dataValidation type="list" allowBlank="1" showErrorMessage="1" sqref="S8:S185">
      <formula1>Hidden_518</formula1>
    </dataValidation>
    <dataValidation type="list" allowBlank="1" showErrorMessage="1" sqref="W8:W185">
      <formula1>Hidden_622</formula1>
    </dataValidation>
  </dataValidations>
  <hyperlinks>
    <hyperlink ref="AB8" location="Tabla_551944!A4" display="Tabla_551944!A4"/>
    <hyperlink ref="AB9" location="Tabla_551944!A5" display="Tabla_551944!A5"/>
    <hyperlink ref="AC8" location="Tabla_551945!A4" display="Colocar el ID de los registros de la Tabla_551945"/>
    <hyperlink ref="AC9" location="Tabla_551945!A5" display="Colocar el ID de los registros de la Tabla_551945"/>
    <hyperlink ref="AD8" location="Tabla_551946!A4" display="Colocar el ID de los registros de la Tabla_551946"/>
    <hyperlink ref="AD9" location="Tabla_551946!A5" display="Colocar el ID de los registros de la Tabla_55194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abSelected="1" topLeftCell="G3" workbookViewId="0">
      <selection activeCell="I14" sqref="I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6" x14ac:dyDescent="0.25">
      <c r="A4" s="9">
        <v>1</v>
      </c>
      <c r="B4" s="10" t="s">
        <v>181</v>
      </c>
      <c r="C4" s="10" t="s">
        <v>181</v>
      </c>
      <c r="D4" s="10" t="s">
        <v>181</v>
      </c>
      <c r="E4" s="10" t="s">
        <v>181</v>
      </c>
      <c r="F4" s="10" t="s">
        <v>181</v>
      </c>
      <c r="G4" s="9" t="s">
        <v>194</v>
      </c>
      <c r="H4" s="9" t="s">
        <v>130</v>
      </c>
      <c r="I4" s="6" t="s">
        <v>190</v>
      </c>
      <c r="J4" s="6" t="s">
        <v>190</v>
      </c>
    </row>
    <row r="5" spans="1:10" ht="72" x14ac:dyDescent="0.25">
      <c r="A5" s="9">
        <v>2</v>
      </c>
      <c r="B5" s="11" t="s">
        <v>188</v>
      </c>
      <c r="C5" s="11" t="s">
        <v>188</v>
      </c>
      <c r="D5" s="11" t="s">
        <v>188</v>
      </c>
      <c r="E5" s="11" t="s">
        <v>188</v>
      </c>
      <c r="F5" s="11" t="s">
        <v>188</v>
      </c>
      <c r="G5" s="9" t="s">
        <v>195</v>
      </c>
      <c r="H5" s="9" t="s">
        <v>130</v>
      </c>
      <c r="I5" s="6" t="s">
        <v>186</v>
      </c>
      <c r="J5" s="6" t="s">
        <v>186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2151</v>
      </c>
      <c r="C4">
        <v>2100</v>
      </c>
      <c r="D4" t="s">
        <v>202</v>
      </c>
      <c r="E4" s="17">
        <v>413201.46</v>
      </c>
      <c r="F4" s="17">
        <v>3626936.8</v>
      </c>
      <c r="G4" s="17">
        <v>3396002.61</v>
      </c>
      <c r="H4" t="s">
        <v>203</v>
      </c>
      <c r="I4" s="17">
        <v>12227.5</v>
      </c>
      <c r="J4" s="17">
        <v>992000.12</v>
      </c>
      <c r="K4" s="17">
        <v>947564.12</v>
      </c>
    </row>
    <row r="5" spans="1:11" x14ac:dyDescent="0.25">
      <c r="A5">
        <v>2</v>
      </c>
      <c r="B5" s="7">
        <v>3611</v>
      </c>
      <c r="C5" s="16">
        <v>3600</v>
      </c>
      <c r="D5" s="16" t="s">
        <v>204</v>
      </c>
      <c r="E5" s="17">
        <v>278884.82</v>
      </c>
      <c r="F5" s="17">
        <v>869152.84</v>
      </c>
      <c r="G5" s="17">
        <v>808652.84</v>
      </c>
      <c r="H5" s="18" t="s">
        <v>205</v>
      </c>
      <c r="I5" s="17">
        <v>202976.5</v>
      </c>
      <c r="J5" s="17">
        <v>754352.84</v>
      </c>
      <c r="K5" s="19">
        <v>743852.88399999996</v>
      </c>
    </row>
    <row r="6" spans="1:11" x14ac:dyDescent="0.25">
      <c r="E6" s="17"/>
      <c r="F6" s="17"/>
      <c r="G6" s="1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8">
        <v>1</v>
      </c>
      <c r="B4" s="12">
        <v>45962</v>
      </c>
      <c r="C4" s="8">
        <v>0</v>
      </c>
      <c r="D4" s="8" t="s">
        <v>197</v>
      </c>
      <c r="E4" s="20" t="s">
        <v>206</v>
      </c>
      <c r="F4" s="20" t="s">
        <v>206</v>
      </c>
      <c r="G4" s="8">
        <v>0</v>
      </c>
      <c r="H4" s="8">
        <v>0</v>
      </c>
      <c r="I4" s="12">
        <v>45962</v>
      </c>
      <c r="J4" s="12">
        <v>45991</v>
      </c>
      <c r="K4" s="8" t="s">
        <v>200</v>
      </c>
      <c r="L4" s="22" t="s">
        <v>198</v>
      </c>
    </row>
    <row r="5" spans="1:12" x14ac:dyDescent="0.25">
      <c r="A5" s="8">
        <v>2</v>
      </c>
      <c r="B5" s="12">
        <v>45962</v>
      </c>
      <c r="C5" s="8">
        <v>0</v>
      </c>
      <c r="D5" s="8" t="s">
        <v>197</v>
      </c>
      <c r="E5" s="20" t="s">
        <v>206</v>
      </c>
      <c r="F5" s="20" t="s">
        <v>206</v>
      </c>
      <c r="G5" s="8">
        <v>0</v>
      </c>
      <c r="H5" s="8">
        <v>0</v>
      </c>
      <c r="I5" s="12">
        <v>45962</v>
      </c>
      <c r="J5" s="12">
        <v>45991</v>
      </c>
      <c r="K5" s="8" t="s">
        <v>201</v>
      </c>
      <c r="L5" s="22" t="s">
        <v>199</v>
      </c>
    </row>
    <row r="6" spans="1:12" x14ac:dyDescent="0.25">
      <c r="E6" s="20"/>
    </row>
    <row r="7" spans="1:12" x14ac:dyDescent="0.25">
      <c r="A7" t="s">
        <v>196</v>
      </c>
    </row>
  </sheetData>
  <hyperlinks>
    <hyperlink ref="L4" r:id="rId1"/>
    <hyperlink ref="L5" r:id="rId2"/>
    <hyperlink ref="E4:E5" r:id="rId3" display="http://www.cegaipslp.org.mx/HV2025.nsf/nombre_de_la_vista/3F34BC314A02CD1F06258D1B006FC60E/$File/EN+ESTE+PERIODO+NO+SE+GENERO+INFORMACION+DE+CONTRATOS+OK..docx"/>
    <hyperlink ref="F4:F5" r:id="rId4" display="http://www.cegaipslp.org.mx/HV2025.nsf/nombre_de_la_vista/3F34BC314A02CD1F06258D1B006FC60E/$File/EN+ESTE+PERIODO+NO+SE+GENERO+INFORMACION+DE+CONTRATOS+OK.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2024-03-21T19:01:31Z</dcterms:created>
  <dcterms:modified xsi:type="dcterms:W3CDTF">2025-12-10T20:17:53Z</dcterms:modified>
</cp:coreProperties>
</file>