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NOVIEMBRE, TRANSPARENCIA\"/>
    </mc:Choice>
  </mc:AlternateContent>
  <xr:revisionPtr revIDLastSave="0" documentId="13_ncr:1_{3FCE15FC-12F9-414E-B7DF-E10F2D8224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8" r:id="rId6"/>
    <sheet name="Hidden_5" sheetId="6" r:id="rId7"/>
    <sheet name="Hidden_6" sheetId="7" r:id="rId8"/>
  </sheets>
  <definedNames>
    <definedName name="_xlnm._FilterDatabase" localSheetId="0" hidden="1">'Reporte de Formatos'!$A$7:$AI$797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665" i="1" l="1"/>
  <c r="AI765" i="1"/>
  <c r="AI698" i="1" l="1"/>
  <c r="AI782" i="1"/>
  <c r="AI797" i="1"/>
  <c r="AI795" i="1"/>
  <c r="AI796" i="1"/>
  <c r="AI730" i="1"/>
  <c r="AI779" i="1"/>
  <c r="AI780" i="1"/>
  <c r="AI781" i="1"/>
  <c r="AI783" i="1"/>
  <c r="AI784" i="1"/>
  <c r="AI785" i="1"/>
  <c r="AI786" i="1"/>
  <c r="AI787" i="1"/>
  <c r="AI788" i="1"/>
  <c r="AI789" i="1"/>
  <c r="AI790" i="1"/>
  <c r="AI791" i="1"/>
  <c r="AI792" i="1"/>
  <c r="AI793" i="1"/>
  <c r="AI794" i="1"/>
  <c r="AI767" i="1"/>
  <c r="AI768" i="1"/>
  <c r="AI769" i="1"/>
  <c r="AI770" i="1"/>
  <c r="AI771" i="1"/>
  <c r="AI772" i="1"/>
  <c r="AI773" i="1"/>
  <c r="AI774" i="1"/>
  <c r="AI775" i="1"/>
  <c r="AI776" i="1"/>
  <c r="AI777" i="1"/>
  <c r="AI778" i="1"/>
  <c r="AI750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6" i="1"/>
  <c r="AI740" i="1"/>
  <c r="AI741" i="1"/>
  <c r="AI742" i="1"/>
  <c r="AI743" i="1"/>
  <c r="AI744" i="1"/>
  <c r="AI745" i="1"/>
  <c r="AI746" i="1"/>
  <c r="AI747" i="1"/>
  <c r="AI748" i="1"/>
  <c r="AI749" i="1"/>
  <c r="AI729" i="1"/>
  <c r="AI731" i="1"/>
  <c r="AI732" i="1"/>
  <c r="AI733" i="1"/>
  <c r="AI734" i="1"/>
  <c r="AI735" i="1"/>
  <c r="AI736" i="1"/>
  <c r="AI737" i="1"/>
  <c r="AI738" i="1"/>
  <c r="AI739" i="1"/>
  <c r="AI720" i="1"/>
  <c r="AI721" i="1"/>
  <c r="AI722" i="1"/>
  <c r="AI723" i="1"/>
  <c r="AI724" i="1"/>
  <c r="AI725" i="1"/>
  <c r="AI726" i="1"/>
  <c r="AI727" i="1"/>
  <c r="AI728" i="1"/>
  <c r="AI604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6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9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0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<sst xmlns="http://schemas.openxmlformats.org/spreadsheetml/2006/main" count="18406" uniqueCount="2795">
  <si>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</si>
  <si>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</si>
  <si>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</si>
  <si>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</si>
  <si>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</si>
  <si>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</si>
  <si>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</si>
  <si>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</si>
  <si>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</si>
  <si>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</si>
  <si>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</si>
  <si>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</si>
  <si>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</si>
  <si>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</si>
  <si>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</si>
  <si>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</si>
  <si>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</si>
  <si>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</si>
  <si>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</si>
  <si>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</si>
  <si>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</si>
  <si>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</si>
  <si>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</si>
  <si>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</si>
  <si>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</si>
  <si>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</si>
  <si>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</si>
  <si>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</si>
  <si>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</si>
  <si>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</si>
  <si>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</si>
  <si>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</si>
  <si>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</si>
  <si>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</si>
  <si>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</si>
  <si>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</si>
  <si>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</si>
  <si>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</si>
  <si>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</si>
  <si>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</si>
  <si>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</si>
  <si>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</si>
  <si>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</si>
  <si>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</si>
  <si>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</si>
  <si>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</si>
  <si>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</si>
  <si>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</si>
  <si>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</si>
  <si>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</si>
  <si>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</si>
  <si>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</si>
  <si>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</si>
  <si>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</si>
  <si>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</si>
  <si>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</si>
  <si>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</si>
  <si>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</si>
  <si>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</si>
  <si>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</si>
  <si>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</si>
  <si>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</si>
  <si>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</si>
  <si>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</si>
  <si>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</si>
  <si>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</si>
  <si>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</si>
  <si>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</si>
  <si>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</si>
  <si>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</si>
  <si>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</si>
  <si>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</si>
  <si>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</si>
  <si>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</si>
  <si>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</si>
  <si>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</si>
  <si>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</si>
  <si>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</si>
  <si>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</si>
  <si>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</si>
  <si>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</si>
  <si>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</si>
  <si>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</si>
  <si>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</si>
  <si>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</si>
  <si>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</si>
  <si>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</si>
  <si>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</si>
  <si>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</si>
  <si>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</si>
  <si>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</si>
  <si>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</si>
  <si>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</si>
  <si>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</si>
  <si>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</si>
  <si>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</si>
  <si>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</si>
  <si>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</si>
  <si>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</si>
  <si>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</si>
  <si>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</si>
  <si>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</si>
  <si>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</si>
  <si>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</si>
  <si>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</si>
  <si>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</si>
  <si>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</si>
  <si>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</si>
  <si>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</si>
  <si>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</si>
  <si>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</si>
  <si>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</si>
  <si>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</si>
  <si>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</si>
  <si>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</si>
  <si>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</si>
  <si>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</si>
  <si>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</si>
  <si>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</si>
  <si>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</si>
  <si>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</si>
  <si>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</si>
  <si>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</si>
  <si>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</si>
  <si>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</si>
  <si>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</si>
  <si>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</si>
  <si>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</si>
  <si>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</si>
  <si>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</si>
  <si>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</si>
  <si>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</si>
  <si>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</si>
  <si>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</si>
  <si>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</si>
  <si>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</si>
  <si>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</si>
  <si>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</si>
  <si>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</si>
  <si>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</si>
  <si>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</si>
  <si>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</si>
  <si>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</si>
  <si>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</si>
  <si>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</si>
  <si>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</si>
  <si>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</si>
  <si>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</si>
  <si>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</si>
  <si>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</si>
  <si>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</si>
  <si>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</si>
  <si>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</si>
  <si>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</si>
  <si>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</si>
  <si>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</si>
  <si>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</si>
  <si>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</si>
  <si>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</si>
  <si>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</si>
  <si>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</si>
  <si>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</si>
  <si>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</si>
  <si>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</si>
  <si>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</si>
  <si>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</si>
  <si>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</si>
  <si>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</si>
  <si>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</si>
  <si>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</si>
  <si>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</si>
  <si>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</si>
  <si>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</si>
  <si>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</si>
  <si>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</si>
  <si>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</si>
  <si>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</si>
  <si>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</si>
  <si>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</si>
  <si>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</si>
  <si>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</si>
  <si>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</si>
  <si>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</si>
  <si>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</si>
  <si>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</si>
  <si>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</si>
  <si>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</si>
  <si>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</si>
  <si>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</si>
  <si>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</si>
  <si>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</si>
  <si>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</si>
  <si>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</si>
  <si>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</si>
  <si>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</si>
  <si>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</si>
  <si>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</si>
  <si>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</si>
  <si>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</si>
  <si>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</si>
  <si>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</si>
  <si>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</si>
  <si>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</si>
  <si>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</si>
  <si>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</si>
  <si>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</si>
  <si>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</si>
  <si>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</si>
  <si>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</si>
  <si>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</si>
  <si>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</si>
  <si>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</si>
  <si>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</si>
  <si>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</si>
  <si>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</si>
  <si>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</si>
  <si>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</si>
  <si>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</si>
  <si>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</si>
  <si>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</si>
  <si>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</si>
  <si>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</si>
  <si>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</si>
  <si>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</si>
  <si>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</si>
  <si>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</si>
  <si>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</si>
  <si>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</si>
  <si>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</si>
  <si>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</si>
  <si>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</si>
  <si>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</si>
  <si>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</si>
  <si>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</si>
  <si>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</si>
  <si>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</si>
  <si>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</si>
  <si>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</si>
  <si>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</si>
  <si>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</si>
  <si>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</si>
  <si>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</si>
  <si>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</si>
  <si>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</si>
  <si>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</si>
  <si>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</si>
  <si>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</si>
  <si>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</si>
  <si>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</si>
  <si>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</si>
  <si>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</si>
  <si>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</si>
  <si>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</si>
  <si>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</si>
  <si>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</si>
  <si>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</si>
  <si>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</si>
  <si>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</si>
  <si>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</si>
  <si>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</si>
  <si>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</si>
  <si>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</si>
  <si>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</si>
  <si>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</si>
  <si>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</si>
  <si>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</si>
  <si>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</si>
  <si>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</si>
  <si>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</si>
  <si>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</si>
  <si>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</si>
  <si>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</si>
  <si>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</si>
  <si>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</si>
  <si>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</si>
  <si>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</si>
  <si>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</si>
  <si>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</si>
  <si>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</si>
  <si>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</si>
  <si>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</si>
  <si>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</si>
  <si>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</si>
  <si>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</si>
  <si>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</si>
  <si>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</si>
  <si>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</si>
  <si>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</si>
  <si>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</si>
  <si>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</si>
  <si>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</si>
  <si>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</si>
  <si>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</si>
  <si>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</si>
  <si>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</si>
  <si>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</si>
  <si>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</si>
  <si>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</si>
  <si>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</si>
  <si>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</si>
  <si>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</si>
  <si>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</si>
  <si>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</si>
  <si>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</si>
  <si>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</si>
  <si>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</si>
  <si>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</si>
  <si>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</si>
  <si>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</si>
  <si>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</si>
  <si>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</si>
  <si>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</si>
  <si>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</si>
  <si>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</si>
  <si>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</si>
  <si>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</si>
  <si>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</si>
  <si>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</si>
  <si>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</si>
  <si>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</si>
  <si>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</si>
  <si>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</si>
  <si>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</si>
  <si>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</si>
  <si>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</si>
  <si>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</si>
  <si>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</si>
  <si>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</si>
  <si>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</si>
  <si>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</si>
  <si>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</si>
  <si>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</si>
  <si>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</si>
  <si>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</si>
  <si>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</si>
  <si>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</si>
  <si>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</si>
  <si>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</si>
  <si>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</si>
  <si>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</si>
  <si>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</si>
  <si>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</si>
  <si>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</si>
  <si>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</si>
  <si>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</si>
  <si>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</si>
  <si>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</si>
  <si>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</si>
  <si>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</si>
  <si>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</si>
  <si>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</si>
  <si>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</si>
  <si>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</si>
  <si>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</si>
  <si>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</si>
  <si>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</si>
  <si>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</si>
  <si>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</si>
  <si>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</si>
  <si>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</si>
  <si>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</si>
  <si>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</si>
  <si>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</si>
  <si>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</si>
  <si>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</si>
  <si>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</si>
  <si>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</si>
  <si>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</si>
  <si>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</si>
  <si>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</si>
  <si>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</si>
  <si>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</si>
  <si>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</si>
  <si>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</si>
  <si>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</si>
  <si>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</si>
  <si>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</si>
  <si>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</si>
  <si>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</si>
  <si>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</si>
  <si>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</si>
  <si>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</si>
  <si>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</si>
  <si>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</si>
  <si>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</si>
  <si>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</si>
  <si>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</si>
  <si>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</si>
  <si>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</si>
  <si>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</si>
  <si>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</si>
  <si>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</si>
  <si>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</si>
  <si>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</si>
  <si>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</si>
  <si>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</si>
  <si>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</si>
  <si>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</si>
  <si>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</si>
  <si>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</si>
  <si>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</si>
  <si>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</si>
  <si>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</si>
  <si>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</si>
  <si>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</si>
  <si>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</si>
  <si>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</si>
  <si>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</si>
  <si>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</si>
  <si>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</si>
  <si>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</si>
  <si>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</si>
  <si>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</si>
  <si>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</si>
  <si>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</si>
  <si>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</si>
  <si>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</si>
  <si>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</si>
  <si>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</si>
  <si>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</si>
  <si>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</si>
  <si>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</si>
  <si>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</si>
  <si>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</si>
  <si>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</si>
  <si>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</si>
  <si>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</si>
  <si>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</si>
  <si>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</si>
  <si>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</si>
  <si>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</si>
  <si>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</si>
  <si>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</si>
  <si>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</si>
  <si>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</si>
  <si>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</si>
  <si>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</si>
  <si>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</si>
  <si>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</si>
  <si>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</si>
  <si>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</si>
  <si>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</si>
  <si>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</si>
  <si>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</si>
  <si>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</si>
  <si>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</si>
  <si>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</si>
  <si>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</si>
  <si>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</si>
  <si>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</si>
  <si>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</si>
  <si>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</si>
  <si>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</si>
  <si>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</si>
  <si>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</si>
  <si>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</si>
  <si>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</si>
  <si>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</si>
  <si>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</si>
  <si>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</si>
  <si>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</si>
  <si>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</si>
  <si>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</si>
  <si>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</si>
  <si>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</si>
  <si>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</si>
  <si>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</si>
  <si>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</si>
  <si>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</si>
  <si>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</si>
  <si>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</si>
  <si>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</si>
  <si>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</si>
  <si>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</si>
  <si>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</si>
  <si>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</si>
  <si>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</si>
  <si>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</si>
  <si>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</si>
  <si>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</si>
  <si>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</si>
  <si>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</si>
  <si>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</si>
  <si>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</si>
  <si>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</si>
  <si>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</si>
  <si>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</si>
  <si>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</si>
  <si>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</si>
  <si>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</si>
  <si>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</si>
  <si>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</si>
  <si>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</si>
  <si>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</si>
  <si>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</si>
  <si>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</si>
  <si>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</si>
  <si>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</si>
  <si>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</si>
  <si>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</si>
  <si>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</si>
  <si>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</si>
  <si>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</si>
  <si>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</si>
  <si>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</si>
  <si>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</si>
  <si>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</si>
  <si>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</si>
  <si>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</si>
  <si>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</si>
  <si>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</si>
  <si>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</si>
  <si>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</si>
  <si>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</si>
  <si>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</si>
  <si>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</si>
  <si>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</si>
  <si>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</si>
  <si>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</si>
  <si>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</si>
  <si>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</si>
  <si>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</si>
  <si>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</si>
  <si>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</si>
  <si>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</si>
  <si>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</si>
  <si>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</si>
  <si>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</si>
  <si>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</si>
  <si>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</si>
  <si>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</si>
  <si>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</si>
  <si>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</si>
  <si>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</si>
  <si>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</si>
  <si>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</si>
  <si>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</si>
  <si>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</si>
  <si>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</si>
  <si>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</si>
  <si>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</si>
  <si>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</si>
  <si>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</si>
  <si>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</si>
  <si>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</si>
  <si>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</si>
  <si>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</si>
  <si>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</si>
  <si>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</si>
  <si>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</si>
  <si>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</si>
  <si>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</si>
  <si>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</si>
  <si>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</si>
  <si>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</si>
  <si>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</si>
  <si>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</si>
  <si>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</si>
  <si>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</si>
  <si>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</si>
  <si>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</si>
  <si>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</si>
  <si>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</si>
  <si>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</si>
  <si>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</si>
  <si>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</si>
  <si>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</si>
  <si>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</si>
  <si>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</si>
  <si>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</si>
  <si>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</si>
  <si>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</si>
  <si>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</si>
  <si>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</si>
  <si>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</si>
  <si>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</si>
  <si>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</si>
  <si>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</si>
  <si>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</si>
  <si>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</si>
  <si>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</si>
  <si>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</si>
  <si>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</si>
  <si>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</si>
  <si>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</si>
  <si>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</si>
  <si>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</si>
  <si>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</si>
  <si>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</si>
  <si>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</si>
  <si>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</si>
  <si>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</si>
  <si>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</si>
  <si>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</si>
  <si>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</si>
  <si>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</si>
  <si>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</si>
  <si>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</si>
  <si>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</si>
  <si>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</si>
  <si>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</si>
  <si>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</si>
  <si>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</si>
  <si>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</si>
  <si>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</si>
  <si>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</si>
  <si>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</si>
  <si>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</si>
  <si>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</si>
  <si>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</si>
  <si>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</si>
  <si>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</si>
  <si>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</si>
  <si>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</si>
  <si>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</si>
  <si>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</si>
  <si>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</si>
  <si>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</si>
  <si>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</si>
  <si>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</si>
  <si>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</si>
  <si>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</si>
  <si>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</si>
  <si>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</si>
  <si>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</si>
  <si>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</si>
  <si>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</si>
  <si>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</si>
  <si>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</si>
  <si>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</si>
  <si>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</si>
  <si>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</si>
  <si>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</si>
  <si>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</si>
  <si>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</si>
  <si>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</si>
  <si>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</si>
  <si>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</si>
  <si>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</si>
  <si>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</si>
  <si>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</si>
  <si>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</si>
  <si>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</si>
  <si>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</si>
  <si>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</si>
  <si>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</si>
  <si>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</si>
  <si>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</si>
  <si>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</si>
  <si>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</si>
  <si>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</si>
  <si>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</si>
  <si>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</si>
  <si>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</si>
  <si>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</si>
  <si>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</si>
  <si>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</si>
  <si>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</si>
  <si>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</si>
  <si>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</si>
  <si>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</si>
  <si>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</si>
  <si>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</si>
  <si>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</si>
  <si>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</si>
  <si>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</si>
  <si>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</si>
  <si>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</si>
  <si>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</si>
  <si>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</si>
  <si>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</si>
  <si>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</si>
  <si>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</si>
  <si>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</si>
  <si>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</si>
  <si>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</si>
  <si>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</si>
  <si>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</si>
  <si>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</si>
  <si>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</si>
  <si>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</si>
  <si>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</si>
  <si>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</si>
  <si>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</si>
  <si>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</si>
  <si>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</si>
  <si>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</si>
  <si>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</si>
  <si>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</si>
  <si>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</si>
  <si>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</si>
  <si>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</si>
  <si>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</si>
  <si>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</si>
  <si>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</si>
  <si>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</si>
  <si>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</si>
  <si>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</si>
  <si>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</si>
  <si>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</si>
  <si>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</si>
  <si>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</si>
  <si>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</si>
  <si>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</si>
  <si>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</si>
  <si>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</si>
  <si>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</si>
  <si>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</si>
  <si>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</si>
  <si>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</si>
  <si>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</si>
  <si>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</si>
  <si>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</si>
  <si>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</si>
  <si>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</si>
  <si>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</si>
  <si>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</si>
  <si>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</si>
  <si>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</si>
  <si>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</si>
  <si>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</si>
  <si>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</si>
  <si>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</si>
  <si>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</si>
  <si>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</si>
  <si>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</si>
  <si>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</si>
  <si>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</si>
  <si>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</si>
  <si>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</si>
  <si>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</si>
  <si>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</si>
  <si>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</si>
  <si>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</si>
  <si>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</si>
  <si>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</si>
  <si>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</si>
  <si>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</si>
  <si>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</si>
  <si>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</si>
  <si>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</si>
  <si>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</si>
  <si>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</si>
  <si>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</si>
  <si>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</si>
  <si>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</si>
  <si>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</si>
  <si>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</si>
  <si>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</si>
  <si>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</si>
  <si>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</si>
  <si>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</si>
  <si>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</si>
  <si>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</si>
  <si>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</si>
  <si>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</si>
  <si>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</si>
  <si>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</si>
  <si>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</si>
  <si>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</si>
  <si>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</si>
  <si>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</si>
  <si>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</si>
  <si>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</si>
  <si>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</si>
  <si>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</si>
  <si>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</si>
  <si>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</si>
  <si>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</si>
  <si>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</si>
  <si>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</si>
  <si>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</si>
  <si>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</si>
  <si>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</si>
  <si>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</si>
  <si>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</si>
  <si>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</si>
  <si>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</si>
  <si>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</si>
  <si>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</si>
  <si>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</si>
  <si>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</si>
  <si>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</si>
  <si>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</si>
  <si>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</si>
  <si>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</si>
  <si>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</si>
  <si>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</si>
  <si>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</si>
  <si>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</si>
  <si>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</si>
  <si>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</si>
  <si>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</si>
  <si>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</si>
  <si>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</si>
  <si>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</si>
  <si>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</si>
  <si>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</si>
  <si>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</si>
  <si>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</si>
  <si>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</si>
  <si>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</si>
  <si>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</si>
  <si>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</si>
  <si>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</si>
  <si>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</si>
  <si>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</si>
  <si>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</si>
  <si>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</si>
  <si>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</si>
  <si>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</si>
  <si>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</si>
  <si>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</si>
  <si>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</si>
  <si>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</si>
  <si>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</si>
  <si>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</si>
  <si>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</si>
  <si>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</si>
  <si>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</si>
  <si>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</si>
  <si>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</si>
  <si>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</si>
  <si>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</si>
  <si>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</si>
  <si>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</si>
  <si>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</si>
  <si>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</si>
  <si>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</si>
  <si>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</si>
  <si>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</si>
  <si>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</si>
  <si>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</si>
  <si>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</si>
  <si>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</si>
  <si>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</si>
  <si>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</si>
  <si>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</si>
  <si>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</si>
  <si>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</si>
  <si>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</si>
  <si>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</si>
  <si>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</si>
  <si>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</si>
  <si>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</si>
  <si>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</si>
  <si>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</si>
  <si>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</si>
  <si>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</si>
  <si>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</si>
  <si>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</si>
  <si>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</si>
  <si>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</si>
  <si>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</si>
  <si>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</si>
  <si>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</si>
  <si>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</si>
  <si>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</si>
  <si>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</si>
  <si>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</si>
  <si>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</si>
  <si>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</si>
  <si>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</si>
  <si>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</si>
  <si>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</si>
  <si>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</si>
  <si>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</si>
  <si>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</si>
  <si>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</si>
  <si>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</si>
  <si>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</si>
  <si>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</si>
  <si>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</si>
  <si>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</si>
  <si>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</si>
  <si>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</si>
  <si>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</si>
  <si>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</si>
  <si>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</si>
  <si>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</si>
  <si>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</si>
  <si>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</si>
  <si>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</si>
  <si>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</si>
  <si>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</si>
  <si>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</si>
  <si>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</si>
  <si>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</si>
  <si>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</si>
  <si>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</si>
  <si>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</si>
  <si>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</si>
  <si>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</si>
  <si>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</si>
  <si>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</si>
  <si>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</si>
  <si>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</si>
  <si>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</si>
  <si>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</si>
  <si>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</si>
  <si>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</si>
  <si>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</si>
  <si>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</si>
  <si>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</si>
  <si>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</si>
  <si>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</si>
  <si>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</si>
  <si>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</si>
  <si>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</si>
  <si>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</si>
  <si>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</si>
  <si>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</si>
  <si>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</si>
  <si>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</si>
  <si>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</si>
  <si>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</si>
  <si>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</si>
  <si>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</si>
  <si>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</si>
  <si>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</si>
  <si>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</si>
  <si>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</si>
  <si>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</si>
  <si>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</si>
  <si>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</si>
  <si>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</si>
  <si>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</si>
  <si>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</si>
  <si>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</si>
  <si>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</si>
  <si>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</si>
  <si>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</si>
  <si>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</si>
  <si>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</si>
  <si>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</si>
  <si>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</si>
  <si>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</si>
  <si>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</si>
  <si>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</si>
  <si>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</si>
  <si>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</si>
  <si>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</si>
  <si>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</si>
  <si>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</si>
  <si>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</si>
  <si>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</si>
  <si>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</si>
  <si>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</si>
  <si>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</si>
  <si>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</si>
  <si>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</si>
  <si>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</si>
  <si>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</si>
  <si>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</si>
  <si>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</si>
  <si>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</si>
  <si>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</si>
  <si>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</si>
  <si>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</si>
  <si>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</si>
  <si>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</si>
  <si>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</si>
  <si>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</si>
  <si>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</si>
  <si>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</si>
  <si>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</si>
  <si>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</si>
  <si>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</si>
  <si>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</si>
  <si>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</si>
  <si>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</si>
  <si>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</si>
  <si>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</si>
  <si>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</si>
  <si>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</si>
  <si>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</si>
  <si>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</si>
  <si>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</si>
  <si>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</si>
  <si>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</si>
  <si>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</si>
  <si>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</si>
  <si>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</si>
  <si>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</si>
  <si>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</si>
  <si>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</si>
  <si>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</si>
  <si>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</si>
  <si>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</si>
  <si>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</si>
  <si>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</si>
  <si>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</si>
  <si>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</si>
  <si>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</si>
  <si>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</si>
  <si>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</si>
  <si>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</si>
  <si>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</si>
  <si>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</si>
  <si>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</si>
  <si>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</si>
  <si>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</si>
  <si>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</si>
  <si>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</si>
  <si>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</si>
  <si>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</si>
  <si>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</si>
  <si>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</si>
  <si>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</si>
  <si>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</si>
  <si>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</si>
  <si>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</si>
  <si>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</si>
  <si>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</si>
  <si>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</si>
  <si>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</si>
  <si>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</si>
  <si>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</si>
  <si>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</si>
  <si>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</si>
  <si>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</si>
  <si>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</si>
  <si>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</si>
  <si>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</si>
  <si>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</si>
  <si>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</si>
  <si>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</si>
  <si>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</si>
  <si>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</si>
  <si>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</si>
  <si>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</si>
  <si>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</si>
  <si>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</si>
  <si>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</si>
  <si>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</si>
  <si>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</si>
  <si>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</si>
  <si>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</si>
  <si>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</si>
  <si>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</si>
  <si>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</si>
  <si>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</si>
  <si>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</si>
  <si>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</si>
  <si>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</si>
  <si>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</si>
  <si>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</si>
  <si>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</si>
  <si>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</si>
  <si>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</si>
  <si>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</si>
  <si>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</si>
  <si>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</si>
  <si>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</si>
  <si>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</si>
  <si>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</si>
  <si>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</si>
  <si>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</si>
  <si>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</si>
  <si>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</si>
  <si>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</si>
  <si>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</si>
  <si>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</si>
  <si>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</si>
  <si>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</si>
  <si>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</si>
  <si>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</si>
  <si>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</si>
  <si>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</si>
  <si>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</si>
  <si>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</si>
  <si>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</si>
  <si>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</si>
  <si>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</si>
  <si>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</si>
  <si>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</si>
  <si>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</si>
  <si>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</si>
  <si>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</si>
  <si>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</si>
  <si>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</si>
  <si>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</si>
  <si>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</si>
  <si>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</si>
  <si>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</si>
  <si>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</si>
  <si>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</si>
  <si>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</si>
  <si>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</si>
  <si>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</si>
  <si>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</si>
  <si>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</si>
  <si>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</si>
  <si>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</si>
  <si>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</si>
  <si>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</si>
  <si>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</si>
  <si>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</si>
  <si>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</si>
  <si>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</si>
  <si>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</si>
  <si>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</si>
  <si>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</si>
  <si>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</si>
  <si>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</si>
  <si>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</si>
  <si>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</si>
  <si>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</si>
  <si>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</si>
  <si>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</si>
  <si>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</si>
  <si>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</si>
  <si>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</si>
  <si>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</si>
  <si>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</si>
  <si>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</si>
  <si>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</si>
  <si>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</si>
  <si>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</si>
  <si>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</si>
  <si>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</si>
  <si>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</si>
  <si>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</si>
  <si>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</si>
  <si>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</si>
  <si>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</si>
  <si>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</si>
  <si>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</si>
  <si>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</si>
  <si>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</si>
  <si>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</si>
  <si>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</si>
  <si>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</si>
  <si>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</si>
  <si>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</si>
  <si>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</si>
  <si>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</si>
  <si>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</si>
  <si>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</si>
  <si>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</si>
  <si>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</si>
  <si>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</si>
  <si>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</si>
  <si>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</si>
  <si>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</si>
  <si>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</si>
  <si>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</si>
  <si>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</si>
  <si>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</si>
  <si>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</si>
  <si>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</si>
  <si>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</si>
  <si>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</si>
  <si>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</si>
  <si>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</si>
  <si>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</si>
  <si>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</si>
  <si>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</si>
  <si>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</si>
  <si>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</si>
  <si>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</si>
  <si>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</si>
  <si>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</si>
  <si>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</si>
  <si>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</si>
  <si>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</si>
  <si>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</si>
  <si>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</si>
  <si>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</si>
  <si>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</si>
  <si>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</si>
  <si>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</si>
  <si>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</si>
  <si>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</si>
  <si>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</si>
  <si>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</si>
  <si>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</si>
  <si>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</si>
  <si>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</si>
  <si>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</si>
  <si>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</si>
  <si>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</si>
  <si>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</si>
  <si>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</si>
  <si>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</si>
  <si>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</si>
  <si>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</si>
  <si>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</si>
  <si>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</si>
  <si>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</si>
  <si>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</si>
  <si>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</si>
  <si>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</si>
  <si>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</si>
  <si>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</si>
  <si>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</si>
  <si>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</si>
  <si>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</si>
  <si>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</si>
  <si>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</si>
  <si>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</si>
  <si>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</si>
  <si>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</si>
  <si>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</si>
  <si>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</si>
  <si>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</si>
  <si>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</si>
  <si>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</si>
  <si>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</si>
  <si>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</si>
  <si>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</si>
  <si>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</si>
  <si>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</si>
  <si>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</si>
  <si>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</si>
  <si>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</si>
  <si>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</si>
  <si>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</si>
  <si>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</si>
  <si>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</si>
  <si>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</si>
  <si>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</si>
  <si>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</si>
  <si>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</si>
  <si>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</si>
  <si>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</si>
  <si>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</si>
  <si>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</si>
  <si>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</si>
  <si>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</si>
  <si>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</si>
  <si>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</si>
  <si>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</si>
  <si>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</si>
  <si>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</si>
  <si>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</si>
  <si>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</si>
  <si>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</si>
  <si>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</si>
  <si>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</si>
  <si>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</si>
  <si>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</si>
  <si>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</si>
  <si>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</si>
  <si>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</si>
  <si>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</si>
  <si>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</si>
  <si>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</si>
  <si>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</si>
  <si>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</si>
  <si>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</si>
  <si>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</si>
  <si>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</si>
  <si>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</si>
  <si>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</si>
  <si>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</si>
  <si>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</si>
  <si>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</si>
  <si>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</si>
  <si>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</si>
  <si>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</si>
  <si>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</si>
  <si>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</si>
  <si>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</si>
  <si>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</si>
  <si>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</si>
  <si>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</si>
  <si>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</si>
  <si>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</si>
  <si>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</si>
  <si>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</si>
  <si>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</si>
  <si>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</si>
  <si>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</si>
  <si>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</si>
  <si>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</si>
  <si>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</si>
  <si>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</si>
  <si>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</si>
  <si>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</si>
  <si>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</si>
  <si>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</si>
  <si>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</si>
  <si>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</si>
  <si>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</si>
  <si>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</si>
  <si>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</si>
  <si>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</si>
  <si>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</si>
  <si>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</si>
  <si>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</si>
  <si>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</si>
  <si>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</si>
  <si>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</si>
  <si>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</si>
  <si>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</si>
  <si>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</si>
  <si>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</si>
  <si>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</si>
  <si>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</si>
  <si>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</si>
  <si>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</si>
  <si>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</si>
  <si>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</si>
  <si>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</si>
  <si>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</si>
  <si>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</si>
  <si>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</si>
  <si>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</si>
  <si>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</si>
  <si>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</si>
  <si>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</si>
  <si>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</si>
  <si>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</si>
  <si>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</si>
  <si>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</si>
  <si>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</si>
  <si>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</si>
  <si>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</si>
  <si>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</si>
  <si>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</si>
  <si>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</si>
  <si>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</si>
  <si>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</si>
  <si>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</si>
  <si>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</si>
  <si>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</si>
  <si>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</si>
  <si>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</si>
  <si>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</si>
  <si>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</si>
  <si>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</si>
  <si>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</si>
  <si>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</si>
  <si>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</si>
  <si>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</si>
  <si>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</si>
  <si>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</si>
  <si>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</si>
  <si>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</si>
  <si>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</si>
  <si>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</si>
  <si>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</si>
  <si>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</si>
  <si>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</si>
  <si>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</si>
  <si>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</si>
  <si>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</si>
  <si>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</si>
  <si>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</si>
  <si>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</si>
  <si>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</si>
  <si>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</si>
  <si>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</si>
  <si>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</si>
  <si>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</si>
  <si>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</si>
  <si>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</si>
  <si>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</si>
  <si>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</si>
  <si>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</si>
  <si>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</si>
  <si>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</si>
  <si>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</si>
  <si>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</si>
  <si>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</si>
  <si>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</si>
  <si>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</si>
  <si>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</si>
  <si>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</si>
  <si>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</si>
  <si>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</si>
  <si>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</si>
  <si>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</si>
  <si>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</si>
  <si>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</si>
  <si>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</si>
  <si>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</si>
  <si>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</si>
  <si>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</si>
  <si>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</si>
  <si>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</si>
  <si>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</si>
  <si>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</si>
  <si>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</si>
  <si>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</si>
  <si>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</si>
  <si>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</si>
  <si>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</si>
  <si>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</si>
  <si>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</si>
  <si>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</si>
  <si>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</si>
  <si>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</si>
  <si>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</si>
  <si>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</si>
  <si>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</si>
  <si>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</si>
  <si>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</si>
  <si>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</si>
  <si>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</si>
  <si>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</si>
  <si>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</si>
  <si>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</si>
  <si>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</si>
  <si>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</si>
  <si>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</si>
  <si>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</si>
  <si>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</si>
  <si>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</si>
  <si>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</si>
  <si>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</si>
  <si>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</si>
  <si>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</si>
  <si>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</si>
  <si>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</si>
  <si>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</si>
  <si>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</si>
  <si>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</si>
  <si>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</si>
  <si>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</si>
  <si>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</si>
  <si>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</si>
  <si>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</si>
  <si>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</si>
  <si>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</si>
  <si>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</si>
  <si>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</si>
  <si>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</si>
  <si>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</si>
  <si>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</si>
  <si>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</si>
  <si>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</si>
  <si>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</si>
  <si>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</si>
  <si>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</si>
  <si>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</si>
  <si>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</si>
  <si>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</si>
  <si>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</si>
  <si>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</si>
  <si>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</si>
  <si>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</si>
  <si>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</si>
  <si>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</si>
  <si>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</si>
  <si>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</si>
  <si>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</si>
  <si>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</si>
  <si>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</si>
  <si>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</si>
  <si>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</si>
  <si>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</si>
  <si>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</si>
  <si>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</si>
  <si>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</si>
  <si>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</si>
  <si>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</si>
  <si>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</si>
  <si>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</si>
  <si>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</si>
  <si>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</si>
  <si>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</si>
  <si>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</si>
  <si>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</si>
  <si>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</si>
  <si>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</si>
  <si>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</si>
  <si>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</si>
  <si>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</si>
  <si>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</si>
  <si>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</si>
  <si>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</si>
  <si>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</si>
  <si>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</si>
  <si>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</si>
  <si>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</si>
  <si>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</si>
  <si>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</si>
  <si>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</si>
  <si>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</si>
  <si>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</si>
  <si>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</si>
  <si>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</si>
  <si>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</si>
  <si>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</si>
  <si>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</si>
  <si>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</si>
  <si>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</si>
  <si>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</si>
  <si>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</si>
  <si>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</si>
  <si>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</si>
  <si>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</si>
  <si>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</si>
  <si>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</si>
  <si>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</si>
  <si>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</si>
  <si>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</si>
  <si>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</si>
  <si>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</si>
  <si>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</si>
  <si>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</si>
  <si>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</si>
  <si>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</si>
  <si>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</si>
  <si>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</si>
  <si>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</si>
  <si>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</si>
  <si>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</si>
  <si>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</si>
  <si>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</si>
  <si>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</si>
  <si>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</si>
  <si>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</si>
  <si>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</si>
  <si>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</si>
  <si>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</si>
  <si>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</si>
  <si>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</si>
  <si>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</si>
  <si>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</si>
  <si>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</si>
  <si>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</si>
  <si>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</si>
  <si>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</si>
  <si>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</si>
  <si>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</si>
  <si>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</si>
  <si>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</si>
  <si>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</si>
  <si>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</si>
  <si>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</si>
  <si>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</si>
  <si>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</si>
  <si>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</si>
  <si>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</si>
  <si>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</si>
  <si>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</si>
  <si>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</si>
  <si>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</si>
  <si>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</si>
  <si>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</si>
  <si>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</si>
  <si>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</si>
  <si>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</si>
  <si>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</si>
  <si>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</si>
  <si>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</si>
  <si>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</si>
  <si>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</si>
  <si>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</si>
  <si>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</si>
  <si>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</si>
  <si>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</si>
  <si>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</si>
  <si>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</si>
  <si>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</si>
  <si>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</si>
  <si>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</si>
  <si>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</si>
  <si>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</si>
  <si>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</si>
  <si>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</si>
  <si>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</si>
  <si>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</si>
  <si>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</si>
  <si>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</si>
  <si>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</si>
  <si>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</si>
  <si>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</si>
  <si>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</si>
  <si>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</si>
  <si>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</si>
  <si>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</si>
  <si>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</si>
  <si>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</si>
  <si>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</si>
  <si>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</si>
  <si>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</si>
  <si>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</si>
  <si>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</si>
  <si>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</si>
  <si>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</si>
  <si>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</si>
  <si>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</si>
  <si>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</si>
  <si>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</si>
  <si>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</si>
  <si>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</si>
  <si>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</si>
  <si>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</si>
  <si>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</si>
  <si>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</si>
  <si>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</si>
  <si>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</si>
  <si>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</si>
  <si>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</si>
  <si>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</si>
  <si>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</si>
  <si>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</si>
  <si>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</si>
  <si>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</si>
  <si>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</si>
  <si>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</si>
  <si>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</si>
  <si>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</si>
  <si>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</si>
  <si>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</si>
  <si>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</si>
  <si>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</si>
  <si>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</si>
  <si>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</si>
  <si>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</si>
  <si>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</si>
  <si>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</si>
  <si>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</si>
  <si>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</si>
  <si>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</si>
  <si>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</si>
  <si>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</si>
  <si>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</si>
  <si>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</si>
  <si>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</si>
  <si>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</si>
  <si>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</si>
  <si>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</si>
  <si>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</si>
  <si>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</si>
  <si>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</si>
  <si>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</si>
  <si>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</si>
  <si>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</si>
  <si>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</si>
  <si>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</si>
  <si>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</si>
  <si>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</si>
  <si>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</si>
  <si>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</si>
  <si>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</si>
  <si>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</si>
  <si>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</si>
  <si>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</si>
  <si>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</si>
  <si>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</si>
  <si>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</si>
  <si>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</si>
  <si>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</si>
  <si>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</si>
  <si>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</si>
  <si>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</si>
  <si>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</si>
  <si>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</si>
  <si>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</si>
  <si>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</si>
  <si>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</si>
  <si>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</si>
  <si>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</si>
  <si>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</si>
  <si>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</si>
  <si>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</si>
  <si>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</si>
  <si>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</si>
  <si>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</si>
  <si>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</si>
  <si>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</si>
  <si>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</si>
  <si>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</si>
  <si>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</si>
  <si>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</si>
  <si>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</si>
  <si>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</si>
  <si>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</si>
  <si>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</si>
  <si>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</si>
  <si>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</si>
  <si>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</si>
  <si>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</si>
  <si>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</si>
  <si>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</si>
  <si>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</si>
  <si>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</si>
  <si>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</si>
  <si>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</si>
  <si>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</si>
  <si>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</si>
  <si>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</si>
  <si>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</si>
  <si>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</si>
  <si>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</si>
  <si>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</si>
  <si>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</si>
  <si>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</si>
  <si>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</si>
  <si>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</si>
  <si>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</si>
  <si>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</si>
  <si>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</si>
  <si>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</si>
  <si>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</si>
  <si>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</si>
  <si>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</si>
  <si>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</si>
  <si>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</si>
  <si>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</si>
  <si>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</si>
  <si>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</si>
  <si>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</si>
  <si>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</si>
  <si>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</si>
  <si>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</si>
  <si>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</si>
  <si>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</si>
  <si>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</si>
  <si>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</si>
  <si>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</si>
  <si>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</si>
  <si>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</si>
  <si>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</si>
  <si>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</si>
  <si>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</si>
  <si>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</si>
  <si>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</si>
  <si>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</si>
  <si>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</si>
  <si>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</si>
  <si>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</si>
  <si>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</si>
  <si>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</si>
  <si>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</si>
  <si>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</si>
  <si>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</si>
  <si>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</si>
  <si>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</si>
  <si>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</si>
  <si>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</si>
  <si>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</si>
  <si>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</si>
  <si>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</si>
  <si>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</si>
  <si>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</si>
  <si>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</si>
  <si>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</si>
  <si>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</si>
  <si>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</si>
  <si>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</si>
  <si>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</si>
  <si>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</si>
  <si>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</si>
  <si>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</si>
  <si>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</si>
  <si>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</si>
  <si>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</si>
  <si>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</si>
  <si>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</si>
  <si>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</si>
  <si>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</si>
  <si>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</si>
  <si>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</si>
  <si>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</si>
  <si>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</si>
  <si>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</si>
  <si>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</si>
  <si>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</si>
  <si>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</si>
  <si>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</si>
  <si>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</si>
  <si>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</si>
  <si>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</si>
  <si>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</si>
  <si>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</si>
  <si>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</si>
  <si>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</si>
  <si>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</si>
  <si>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</si>
  <si>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</si>
  <si>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</si>
  <si>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</si>
  <si>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</si>
  <si>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</si>
  <si>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</si>
  <si>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</si>
  <si>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</si>
  <si>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</si>
  <si>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</si>
  <si>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</si>
  <si>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</si>
  <si>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</si>
  <si>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</si>
  <si>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</si>
  <si>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</si>
  <si>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</si>
  <si>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</si>
  <si>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</si>
  <si>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</si>
  <si>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</si>
  <si>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</si>
  <si>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</si>
  <si>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</si>
  <si>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</si>
  <si>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</si>
  <si>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</si>
  <si>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</si>
  <si>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</si>
  <si>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</si>
  <si>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</si>
  <si>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</si>
  <si>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</si>
  <si>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</si>
  <si>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</si>
  <si>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</si>
  <si>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</si>
  <si>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</si>
  <si>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</si>
  <si>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</si>
  <si>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</si>
  <si>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</si>
  <si>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</si>
  <si>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</si>
  <si>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</si>
  <si>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</si>
  <si>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</si>
  <si>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</si>
  <si>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</si>
  <si>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</si>
  <si>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</si>
  <si>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</si>
  <si>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</si>
  <si>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</si>
  <si>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</si>
  <si>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</si>
  <si>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</si>
  <si>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</si>
  <si>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</si>
  <si>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</si>
  <si>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</si>
  <si>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</si>
  <si>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</si>
  <si>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</si>
  <si>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</si>
  <si>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</si>
  <si>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</si>
  <si>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</si>
  <si>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</si>
  <si>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</si>
  <si>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</si>
  <si>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</si>
  <si>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</si>
  <si>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</si>
  <si>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</si>
  <si>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</si>
  <si>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</si>
  <si>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</si>
  <si>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</si>
  <si>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</si>
  <si>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</si>
  <si>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</si>
  <si>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</si>
  <si>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</si>
  <si>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</si>
  <si>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</si>
  <si>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</si>
  <si>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</si>
  <si>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</si>
  <si>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</si>
  <si>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</si>
  <si>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</si>
  <si>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</si>
  <si>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</si>
  <si>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</si>
  <si>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</si>
  <si>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</si>
  <si>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</si>
  <si>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</si>
  <si>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</si>
  <si>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</si>
  <si>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</si>
  <si>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</si>
  <si>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</si>
  <si>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</si>
  <si>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</si>
  <si>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</si>
  <si>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</si>
  <si>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</si>
  <si>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</si>
  <si>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</si>
  <si>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</si>
  <si>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</si>
  <si>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</si>
  <si>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</si>
  <si>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</si>
  <si>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</si>
  <si>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</si>
  <si>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</si>
  <si>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</si>
  <si>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</si>
  <si>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</si>
  <si>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</si>
  <si>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</si>
  <si>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</si>
  <si>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</si>
  <si>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</si>
  <si>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</si>
  <si>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</si>
  <si>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</si>
  <si>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</si>
  <si>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</si>
  <si>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</si>
  <si>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</si>
  <si>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</si>
  <si>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</si>
  <si>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</si>
  <si>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</si>
  <si>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</si>
  <si>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</si>
  <si>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</si>
  <si>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</si>
  <si>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</si>
  <si>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</si>
  <si>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</si>
  <si>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</si>
  <si>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</si>
  <si>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</si>
  <si>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</si>
  <si>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</si>
  <si>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</si>
  <si>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</si>
  <si>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</si>
  <si>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</si>
  <si>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</si>
  <si>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</si>
  <si>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</si>
  <si>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</si>
  <si>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</si>
  <si>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</si>
  <si>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</si>
  <si>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</si>
  <si>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</si>
  <si>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</si>
  <si>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</si>
  <si>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</si>
  <si>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</si>
  <si>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</si>
  <si>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</si>
  <si>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</si>
  <si>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</si>
  <si>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</si>
  <si>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</si>
  <si>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</si>
  <si>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</si>
  <si>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</si>
  <si>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</si>
  <si>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</si>
  <si>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</si>
  <si>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</si>
  <si>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</si>
  <si>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</si>
  <si>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</si>
  <si>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</si>
  <si>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</si>
  <si>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</si>
  <si>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</si>
  <si>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</si>
  <si>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</si>
  <si>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</si>
  <si>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</si>
  <si>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</si>
  <si>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</si>
  <si>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</si>
  <si>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</si>
  <si>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</si>
  <si>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</si>
  <si>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</si>
  <si>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</si>
  <si>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</si>
  <si>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</si>
  <si>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</si>
  <si>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</si>
  <si>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</si>
  <si>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</si>
  <si>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</si>
  <si>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</si>
  <si>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</si>
  <si>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</si>
  <si>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</si>
  <si>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</si>
  <si>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</si>
  <si>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</si>
  <si>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</si>
  <si>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</si>
  <si>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</si>
  <si>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</si>
  <si>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</si>
  <si>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</si>
  <si>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</si>
  <si>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</si>
  <si>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</si>
  <si>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</si>
  <si>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</si>
  <si>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</si>
  <si>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</si>
  <si>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</si>
  <si>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</si>
  <si>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</si>
  <si>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</si>
  <si>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</si>
  <si>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</si>
  <si>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</si>
  <si>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</si>
  <si>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</si>
  <si>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</si>
  <si>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</si>
  <si>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</si>
  <si>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</si>
  <si>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</si>
  <si>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</si>
  <si>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</si>
  <si>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</si>
  <si>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</si>
  <si>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</si>
  <si>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</si>
  <si>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</si>
  <si>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</si>
  <si>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</si>
  <si>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</si>
  <si>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</si>
  <si>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</si>
  <si>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</si>
  <si>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</si>
  <si>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</si>
  <si>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</si>
  <si>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</si>
  <si>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</si>
  <si>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</si>
  <si>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</si>
  <si>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</si>
  <si>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</si>
  <si>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</si>
  <si>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</si>
  <si>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</si>
  <si>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</si>
  <si>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</si>
  <si>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</si>
  <si>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</si>
  <si>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</si>
  <si>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</si>
  <si>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</si>
  <si>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</si>
  <si>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</si>
  <si>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</si>
  <si>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</si>
  <si>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</si>
  <si>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</si>
  <si>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</si>
  <si>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</si>
  <si>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</si>
  <si>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</si>
  <si>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</si>
  <si>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</si>
  <si>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</si>
  <si>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</si>
  <si>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</si>
  <si>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</si>
  <si>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</si>
  <si>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</si>
  <si>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</si>
  <si>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</si>
  <si>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</si>
  <si>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</si>
  <si>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</si>
  <si>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</si>
  <si>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</si>
  <si>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</si>
  <si>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</si>
  <si>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</si>
  <si>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</si>
  <si>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</si>
  <si>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</si>
  <si>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</si>
  <si>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</si>
  <si>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</si>
  <si>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</si>
  <si>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</si>
  <si>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</si>
  <si>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</si>
  <si>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</si>
  <si>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</si>
  <si>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</si>
  <si>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</si>
  <si>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</si>
  <si>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</si>
  <si>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</si>
  <si>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</si>
  <si>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</si>
  <si>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</si>
  <si>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</si>
  <si>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</si>
  <si>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</si>
  <si>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</si>
  <si>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</si>
  <si>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</si>
  <si>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</si>
  <si>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</si>
  <si>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</si>
  <si>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</si>
  <si>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</si>
  <si>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</si>
  <si>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</si>
  <si>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</si>
  <si>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</si>
  <si>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</si>
  <si>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</si>
  <si>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</si>
  <si>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</si>
  <si>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</si>
  <si>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</si>
  <si>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</si>
  <si>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</si>
  <si>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</si>
  <si>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</si>
  <si>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</si>
  <si>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</si>
  <si>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</si>
  <si>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</si>
  <si>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</si>
  <si>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</si>
  <si>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</si>
  <si>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</si>
  <si>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</si>
  <si>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</si>
  <si>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</si>
  <si>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</si>
  <si>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</si>
  <si>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</si>
  <si>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</si>
  <si>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</si>
  <si>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</si>
  <si>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</si>
  <si>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</si>
  <si>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</si>
  <si>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</si>
  <si>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</si>
  <si>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</si>
  <si>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</si>
  <si>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</si>
  <si>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</si>
  <si>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</si>
  <si>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</si>
  <si>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</si>
  <si>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</si>
  <si>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</si>
  <si>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</si>
  <si>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</si>
  <si>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</si>
  <si>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</si>
  <si>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</si>
  <si>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</si>
  <si>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</si>
  <si>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</si>
  <si>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</si>
  <si>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</si>
  <si>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</si>
  <si>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</si>
  <si>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</si>
  <si>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</si>
  <si>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</si>
  <si>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</si>
  <si>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</si>
  <si>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</si>
  <si>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</si>
  <si>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</si>
  <si>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</si>
  <si>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</si>
  <si>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</si>
  <si>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</si>
  <si>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</si>
  <si>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</si>
  <si>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</si>
  <si>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</si>
  <si>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</si>
  <si>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</si>
  <si>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</si>
  <si>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</si>
  <si>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</si>
  <si>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</si>
  <si>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</si>
  <si>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</si>
  <si>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</si>
  <si>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</si>
  <si>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</si>
  <si>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</si>
  <si>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</si>
  <si>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</si>
  <si>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</si>
  <si>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</si>
  <si>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</si>
  <si>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</si>
  <si>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</si>
  <si>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</si>
  <si>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</si>
  <si>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</si>
  <si>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</si>
  <si>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</si>
  <si>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</si>
  <si>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</si>
  <si>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</si>
  <si>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</si>
  <si>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</si>
  <si>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</si>
  <si>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</si>
  <si>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</si>
  <si>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</si>
  <si>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</si>
  <si>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</si>
  <si>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</si>
  <si>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</si>
  <si>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</si>
  <si>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</si>
  <si>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</si>
  <si>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</si>
  <si>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</si>
  <si>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</si>
  <si>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</si>
  <si>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</si>
  <si>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</si>
  <si>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</si>
  <si>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</si>
  <si>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</si>
  <si>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</si>
  <si>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</si>
  <si>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</si>
  <si>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</si>
  <si>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</si>
  <si>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</si>
  <si>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</si>
  <si>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</si>
  <si>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</si>
  <si>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</si>
  <si>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</si>
  <si>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</si>
  <si>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</si>
  <si>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</si>
  <si>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</si>
  <si>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</si>
  <si>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</si>
  <si>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</si>
  <si>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</si>
  <si>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</si>
  <si>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</si>
  <si>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</si>
  <si>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</si>
  <si>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</si>
  <si>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</si>
  <si>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</si>
  <si>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</si>
  <si>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</si>
  <si>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</si>
  <si>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</si>
  <si>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</si>
  <si>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</si>
  <si>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</si>
  <si>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</si>
  <si>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</si>
  <si>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</si>
  <si>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</si>
  <si>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</si>
  <si>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</si>
  <si>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</si>
  <si>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</si>
  <si>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</si>
  <si>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</si>
  <si>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</si>
  <si>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</si>
  <si>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</si>
  <si>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</si>
  <si>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</si>
  <si>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</si>
  <si>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</si>
  <si>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</si>
  <si>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</si>
  <si>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</si>
  <si>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</si>
  <si>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</si>
  <si>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</si>
  <si>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</si>
  <si>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</si>
  <si>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</si>
  <si>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</si>
  <si>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</si>
  <si>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</si>
  <si>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</si>
  <si>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</si>
  <si>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</si>
  <si>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</si>
  <si>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</si>
  <si>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</si>
  <si>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</si>
  <si>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</si>
  <si>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</si>
  <si>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</si>
  <si>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</si>
  <si>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</si>
  <si>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</si>
  <si>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</si>
  <si>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</si>
  <si>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</si>
  <si>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</si>
  <si>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</si>
  <si>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</si>
  <si>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</si>
  <si>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</si>
  <si>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</si>
  <si>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</si>
  <si>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</si>
  <si>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</si>
  <si>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</si>
  <si>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</si>
  <si>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</si>
  <si>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</si>
  <si>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</si>
  <si>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</si>
  <si>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</si>
  <si>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</si>
  <si>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</si>
  <si>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</si>
  <si>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</si>
  <si>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</si>
  <si>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</si>
  <si>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</si>
  <si>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</si>
  <si>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</si>
  <si>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</si>
  <si>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</si>
  <si>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</si>
  <si>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</si>
  <si>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</si>
  <si>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</si>
  <si>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</si>
  <si>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</si>
  <si>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</si>
  <si>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</si>
  <si>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</si>
  <si>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</si>
  <si>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</si>
  <si>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</si>
  <si>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</si>
  <si>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</si>
  <si>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</si>
  <si>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</si>
  <si>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</si>
  <si>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</si>
  <si>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</si>
  <si>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</si>
  <si>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</si>
  <si>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</si>
  <si>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</si>
  <si>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</si>
  <si>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</si>
  <si>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</si>
  <si>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</si>
  <si>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</si>
  <si>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</si>
  <si>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</si>
  <si>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</si>
  <si>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</si>
  <si>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</si>
  <si>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</si>
  <si>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</si>
  <si>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</si>
  <si>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</si>
  <si>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</si>
  <si>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</si>
  <si>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</si>
  <si>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</si>
  <si>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</si>
  <si>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</si>
  <si>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</si>
  <si>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</si>
  <si>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</si>
  <si>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</si>
  <si>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</si>
  <si>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</si>
  <si>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</si>
  <si>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</si>
  <si>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</si>
  <si>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</si>
  <si>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</si>
  <si>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</si>
  <si>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</si>
  <si>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</si>
  <si>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</si>
  <si>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</si>
  <si>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</si>
  <si>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</si>
  <si>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</si>
  <si>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</si>
  <si>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</si>
  <si>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</si>
  <si>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</si>
  <si>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</si>
  <si>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</si>
  <si>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</si>
  <si>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</si>
  <si>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</si>
  <si>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</si>
  <si>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</si>
  <si>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</si>
  <si>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</si>
  <si>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</si>
  <si>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</si>
  <si>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</si>
  <si>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</si>
  <si>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</si>
  <si>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</si>
  <si>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</si>
  <si>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</si>
  <si>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</si>
  <si>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</si>
  <si>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</si>
  <si>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</si>
  <si>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</si>
  <si>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</si>
  <si>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</si>
  <si>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</si>
  <si>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</si>
  <si>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</si>
  <si>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</si>
  <si>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</si>
  <si>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</si>
  <si>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</si>
  <si>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</si>
  <si>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</si>
  <si>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</si>
  <si>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</si>
  <si>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</si>
  <si>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</si>
  <si>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</si>
  <si>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</si>
  <si>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</si>
  <si>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</si>
  <si>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</si>
  <si>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</si>
  <si>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</si>
  <si>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</si>
  <si>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</si>
  <si>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</si>
  <si>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</si>
  <si>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</si>
  <si>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</si>
  <si>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</si>
  <si>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</si>
  <si>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</si>
  <si>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</si>
  <si>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</si>
  <si>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</si>
  <si>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</si>
  <si>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</si>
  <si>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</si>
  <si>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</si>
  <si>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</si>
  <si>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</si>
  <si>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</si>
  <si>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</si>
  <si>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</si>
  <si>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</si>
  <si>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</si>
  <si>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</si>
  <si>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</si>
  <si>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</si>
  <si>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</si>
  <si>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</si>
  <si>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</si>
  <si>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</si>
  <si>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</si>
  <si>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</si>
  <si>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</si>
  <si>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</si>
  <si>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</si>
  <si>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</si>
  <si>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</si>
  <si>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</si>
  <si>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</si>
  <si>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</si>
  <si>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</si>
  <si>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</si>
  <si>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</si>
  <si>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</si>
  <si>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</si>
  <si>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</si>
  <si>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</si>
  <si>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</si>
  <si>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</si>
  <si>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</si>
  <si>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</si>
  <si>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</si>
  <si>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</si>
  <si>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</si>
  <si>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</si>
  <si>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</si>
  <si>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</si>
  <si>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</si>
  <si>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</si>
  <si>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</si>
  <si>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</si>
  <si>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</si>
  <si>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</si>
  <si>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</si>
  <si>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</si>
  <si>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</si>
  <si>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</si>
  <si>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</si>
  <si>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</si>
  <si>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</si>
  <si>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</si>
  <si>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</si>
  <si>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</si>
  <si>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</si>
  <si>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</si>
  <si>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</si>
  <si>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</si>
  <si>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</si>
  <si>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</si>
  <si>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</si>
  <si>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</si>
  <si>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</si>
  <si>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</si>
  <si>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</si>
  <si>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</si>
  <si>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</si>
  <si>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</si>
  <si>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</si>
  <si>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</si>
  <si>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</si>
  <si>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</si>
  <si>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</si>
  <si>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</si>
  <si>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</si>
  <si>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</si>
  <si>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</si>
  <si>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</si>
  <si>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</si>
  <si>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</si>
  <si>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</si>
  <si>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</si>
  <si>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</si>
  <si>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</si>
  <si>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</si>
  <si>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</si>
  <si>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</si>
  <si>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</si>
  <si>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</si>
  <si>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</si>
  <si>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</si>
  <si>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</si>
  <si>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</si>
  <si>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</si>
  <si>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</si>
  <si>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</si>
  <si>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</si>
  <si>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</si>
  <si>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</si>
  <si>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</si>
  <si>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</si>
  <si>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</si>
  <si>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</si>
  <si>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</si>
  <si>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</si>
  <si>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</si>
  <si>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</si>
  <si>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</si>
  <si>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</si>
  <si>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</si>
  <si>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</si>
  <si>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</si>
  <si>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</si>
  <si>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</si>
  <si>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</si>
  <si>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</si>
  <si>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</si>
  <si>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</si>
  <si>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</si>
  <si>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</si>
  <si>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</si>
  <si>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</si>
  <si>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</si>
  <si>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</si>
  <si>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</si>
  <si>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</si>
  <si>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</si>
  <si>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</si>
  <si>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</si>
  <si>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</si>
  <si>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</si>
  <si>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</si>
  <si>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</si>
  <si>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</si>
  <si>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</si>
  <si>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</si>
  <si>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</si>
  <si>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</si>
  <si>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</si>
  <si>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</si>
  <si>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</si>
  <si>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</si>
  <si>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</si>
  <si>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</si>
  <si>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</si>
  <si>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</si>
  <si>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</si>
  <si>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</si>
  <si>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</si>
  <si>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</si>
  <si>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</si>
  <si>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</si>
  <si>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</si>
  <si>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</si>
  <si>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</si>
  <si>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</si>
  <si>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</si>
  <si>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</si>
  <si>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</si>
  <si>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</si>
  <si>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</si>
  <si>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</si>
  <si>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</si>
  <si>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</si>
  <si>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</si>
  <si>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</si>
  <si>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</si>
  <si>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</si>
  <si>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</si>
  <si>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</si>
  <si>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</si>
  <si>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</si>
  <si>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</si>
  <si>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</si>
  <si>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</si>
  <si>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</si>
  <si>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</si>
  <si>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</si>
  <si>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</si>
  <si>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</si>
  <si>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</si>
  <si>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</si>
  <si>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</si>
  <si>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</si>
  <si>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</si>
  <si>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</si>
  <si>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</si>
  <si>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</si>
  <si>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</si>
  <si>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</si>
  <si>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</si>
  <si>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</si>
  <si>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</si>
  <si>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</si>
  <si>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</si>
  <si>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</si>
  <si>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</si>
  <si>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</si>
  <si>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</si>
  <si>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</si>
  <si>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</si>
  <si>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</si>
  <si>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</si>
  <si>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</si>
  <si>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</si>
  <si>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</si>
  <si>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</si>
  <si>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</si>
  <si>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</si>
  <si>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</si>
  <si>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</si>
  <si>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</si>
  <si>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</si>
  <si>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</si>
  <si>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</si>
  <si>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</si>
  <si>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</si>
  <si>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</si>
  <si>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</si>
  <si>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</si>
  <si>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</si>
  <si>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</si>
  <si>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</si>
  <si>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</si>
  <si>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</si>
  <si>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</si>
  <si>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</si>
  <si>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</si>
  <si>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</si>
  <si>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</si>
  <si>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</si>
  <si>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</si>
  <si>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</si>
  <si>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</si>
  <si>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</si>
  <si>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</si>
  <si>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</si>
  <si>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</si>
  <si>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</si>
  <si>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</si>
  <si>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</si>
  <si>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</si>
  <si>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</si>
  <si>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</si>
  <si>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</si>
  <si>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</si>
  <si>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</si>
  <si>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</si>
  <si>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</si>
  <si>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</si>
  <si>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</si>
  <si>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</si>
  <si>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</si>
  <si>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</si>
  <si>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</si>
  <si>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</si>
  <si>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</si>
  <si>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</si>
  <si>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</si>
  <si>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</si>
  <si>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</si>
  <si>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</si>
  <si>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</si>
  <si>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</si>
  <si>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</si>
  <si>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</si>
  <si>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</si>
  <si>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</si>
  <si>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</si>
  <si>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</si>
  <si>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</si>
  <si>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</si>
  <si>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</si>
  <si>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</si>
  <si>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</si>
  <si>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</si>
  <si>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</si>
  <si>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</si>
  <si>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</si>
  <si>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</si>
  <si>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</si>
  <si>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</si>
  <si>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</si>
  <si>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</si>
  <si>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</si>
  <si>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</si>
  <si>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</si>
  <si>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</si>
  <si>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</si>
  <si>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</si>
  <si>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</si>
  <si>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</si>
  <si>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</si>
  <si>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</si>
  <si>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</si>
  <si>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</si>
  <si>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</si>
  <si>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</si>
  <si>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</si>
  <si>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</si>
  <si>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</si>
  <si>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</si>
  <si>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</si>
  <si>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</si>
  <si>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</si>
  <si>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</si>
  <si>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</si>
  <si>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</si>
  <si>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</si>
  <si>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</si>
  <si>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</si>
  <si>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</si>
  <si>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</si>
  <si>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</si>
  <si>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</si>
  <si>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</si>
  <si>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</si>
  <si>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</si>
  <si>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Escuela rural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</si>
  <si>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</si>
  <si>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</si>
  <si>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</si>
  <si>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</si>
  <si>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</si>
  <si>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</si>
  <si>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</si>
  <si>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</si>
  <si>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</si>
  <si>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</si>
  <si>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</si>
  <si>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</si>
  <si>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</si>
  <si>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http://www.cegaipslp.org.mx/HV2025.nsf/nombre_de_la_vista/2ED324BB9932335F06258D54005AD744/$File/no+se+cuenta+con+un+sistema+de+información+inmobiliaria.docx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</si>
</sst>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000000"/>
      <name val="MS Sans Serif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</cellStyleXfs>
  <cellXfs count="37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2" fontId="5" fillId="0" borderId="0" xfId="3" applyNumberFormat="1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2" fontId="5" fillId="0" borderId="0" xfId="2" applyNumberForma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14" fontId="5" fillId="5" borderId="0" xfId="0" applyNumberFormat="1" applyFont="1" applyFill="1" applyAlignment="1">
      <alignment horizontal="center" vertical="center" wrapText="1"/>
    </xf>
    <xf numFmtId="49" fontId="9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2" fontId="5" fillId="5" borderId="0" xfId="0" applyNumberFormat="1" applyFont="1" applyFill="1" applyAlignment="1">
      <alignment horizontal="center" vertical="center" wrapText="1" shrinkToFit="1"/>
    </xf>
    <xf numFmtId="4" fontId="5" fillId="5" borderId="0" xfId="0" applyNumberFormat="1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4">
    <cellStyle name="Moneda 2" xfId="3" xr:uid="{DF21C1CF-F392-45C5-85C0-87DA46A7964C}"/>
    <cellStyle name="Normal" xfId="0" builtinId="0"/>
    <cellStyle name="Normal 2" xfId="2" xr:uid="{508C71DD-A2A4-4844-A442-01BC697CFCE6}"/>
    <cellStyle name="Normal 3" xfId="1" xr:uid="{63362D51-CCC0-46D4-9DFC-C4FC5421107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797"/>
  <sheetViews>
    <sheetView tabSelected="1" topLeftCell="AE2" workbookViewId="0">
      <selection activeCell="AI9" sqref="AI9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1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ht="25.5" customHeight="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9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2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2" customFormat="1" ht="50.1" customHeight="1" x14ac:dyDescent="0.25">
      <c r="A8" s="8">
        <v>2025</v>
      </c>
      <c r="B8" s="14">
        <v>45962</v>
      </c>
      <c r="C8" s="14">
        <v>45991</v>
      </c>
      <c r="D8" s="8" t="s">
        <v>190</v>
      </c>
      <c r="E8" s="14">
        <v>41173</v>
      </c>
      <c r="F8" s="8" t="s">
        <v>191</v>
      </c>
      <c r="G8" s="8" t="s">
        <v>92</v>
      </c>
      <c r="H8" s="8" t="s">
        <v>192</v>
      </c>
      <c r="I8" s="8">
        <v>0</v>
      </c>
      <c r="J8" s="8">
        <v>0</v>
      </c>
      <c r="K8" s="8" t="s">
        <v>135</v>
      </c>
      <c r="L8" s="8" t="s">
        <v>193</v>
      </c>
      <c r="M8" s="8" t="s">
        <v>194</v>
      </c>
      <c r="N8" s="8" t="s">
        <v>157</v>
      </c>
      <c r="O8" s="8">
        <v>28</v>
      </c>
      <c r="P8" s="8" t="s">
        <v>195</v>
      </c>
      <c r="Q8" s="8" t="s">
        <v>196</v>
      </c>
      <c r="R8" s="8" t="s">
        <v>197</v>
      </c>
      <c r="S8" s="8">
        <v>0</v>
      </c>
      <c r="T8" s="8" t="s">
        <v>198</v>
      </c>
      <c r="U8" s="8" t="s">
        <v>198</v>
      </c>
      <c r="V8" s="8" t="s">
        <v>198</v>
      </c>
      <c r="W8" s="8">
        <v>0</v>
      </c>
      <c r="X8" s="8" t="s">
        <v>183</v>
      </c>
      <c r="Y8" s="8" t="s">
        <v>199</v>
      </c>
      <c r="Z8" s="8" t="s">
        <v>200</v>
      </c>
      <c r="AA8" s="8" t="s">
        <v>201</v>
      </c>
      <c r="AB8" s="8" t="s">
        <v>202</v>
      </c>
      <c r="AC8" s="23">
        <v>556350</v>
      </c>
      <c r="AD8" s="8" t="s">
        <v>203</v>
      </c>
      <c r="AE8" s="24" t="s">
        <v>2794</v>
      </c>
      <c r="AF8" s="2" t="s">
        <v>204</v>
      </c>
      <c r="AG8" s="2" t="s">
        <v>205</v>
      </c>
      <c r="AH8" s="10">
        <v>45993</v>
      </c>
      <c r="AI8" s="8" t="s">
        <v>2780</v>
      </c>
    </row>
    <row r="9" spans="1:35" s="12" customFormat="1" ht="50.1" customHeight="1" x14ac:dyDescent="0.25">
      <c r="A9" s="2">
        <v>2025</v>
      </c>
      <c r="B9" s="10">
        <v>45962</v>
      </c>
      <c r="C9" s="10">
        <v>45991</v>
      </c>
      <c r="D9" s="2" t="s">
        <v>206</v>
      </c>
      <c r="E9" s="10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7">
        <v>246233</v>
      </c>
      <c r="AD9" s="2" t="s">
        <v>208</v>
      </c>
      <c r="AE9" s="24" t="s">
        <v>2794</v>
      </c>
      <c r="AF9" s="2" t="s">
        <v>204</v>
      </c>
      <c r="AG9" s="2" t="s">
        <v>205</v>
      </c>
      <c r="AH9" s="10">
        <v>45993</v>
      </c>
      <c r="AI9" s="2" t="s">
        <v>2780</v>
      </c>
    </row>
    <row r="10" spans="1:35" s="12" customFormat="1" ht="50.1" customHeight="1" x14ac:dyDescent="0.25">
      <c r="A10" s="2">
        <v>2025</v>
      </c>
      <c r="B10" s="10">
        <v>45962</v>
      </c>
      <c r="C10" s="10">
        <v>45991</v>
      </c>
      <c r="D10" s="11" t="s">
        <v>209</v>
      </c>
      <c r="E10" s="10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7">
        <v>549000</v>
      </c>
      <c r="AD10" s="2" t="s">
        <v>213</v>
      </c>
      <c r="AE10" s="24" t="s">
        <v>2794</v>
      </c>
      <c r="AF10" s="2" t="s">
        <v>204</v>
      </c>
      <c r="AG10" s="2" t="s">
        <v>205</v>
      </c>
      <c r="AH10" s="10">
        <v>45993</v>
      </c>
      <c r="AI10" s="2" t="str">
        <f t="shared" ref="AI10:AI73" si="0">AA10</f>
        <v xml:space="preserve">Estacionamiento </v>
      </c>
    </row>
    <row r="11" spans="1:35" s="12" customFormat="1" ht="50.1" customHeight="1" x14ac:dyDescent="0.25">
      <c r="A11" s="2">
        <v>2025</v>
      </c>
      <c r="B11" s="10">
        <v>45962</v>
      </c>
      <c r="C11" s="10">
        <v>45991</v>
      </c>
      <c r="D11" s="11" t="s">
        <v>214</v>
      </c>
      <c r="E11" s="10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7">
        <v>8146800</v>
      </c>
      <c r="AD11" s="2" t="s">
        <v>213</v>
      </c>
      <c r="AE11" s="24" t="s">
        <v>2794</v>
      </c>
      <c r="AF11" s="2" t="s">
        <v>204</v>
      </c>
      <c r="AG11" s="2" t="s">
        <v>205</v>
      </c>
      <c r="AH11" s="10">
        <v>45993</v>
      </c>
      <c r="AI11" s="2" t="str">
        <f t="shared" si="0"/>
        <v xml:space="preserve">Estacionamiento </v>
      </c>
    </row>
    <row r="12" spans="1:35" s="12" customFormat="1" ht="50.1" customHeight="1" x14ac:dyDescent="0.25">
      <c r="A12" s="2">
        <v>2025</v>
      </c>
      <c r="B12" s="10">
        <v>45962</v>
      </c>
      <c r="C12" s="10">
        <v>45991</v>
      </c>
      <c r="D12" s="11" t="s">
        <v>216</v>
      </c>
      <c r="E12" s="10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7">
        <v>7131926.7999999998</v>
      </c>
      <c r="AD12" s="2" t="s">
        <v>219</v>
      </c>
      <c r="AE12" s="24" t="s">
        <v>2794</v>
      </c>
      <c r="AF12" s="2" t="s">
        <v>204</v>
      </c>
      <c r="AG12" s="2" t="s">
        <v>205</v>
      </c>
      <c r="AH12" s="10">
        <v>45993</v>
      </c>
      <c r="AI12" s="2" t="str">
        <f t="shared" si="0"/>
        <v xml:space="preserve">Oficinas del  H. Ayuntamiento - Comodato </v>
      </c>
    </row>
    <row r="13" spans="1:35" s="12" customFormat="1" ht="50.1" customHeight="1" x14ac:dyDescent="0.25">
      <c r="A13" s="2">
        <v>2025</v>
      </c>
      <c r="B13" s="10">
        <v>45962</v>
      </c>
      <c r="C13" s="10">
        <v>45991</v>
      </c>
      <c r="D13" s="11" t="s">
        <v>220</v>
      </c>
      <c r="E13" s="10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7">
        <v>142080</v>
      </c>
      <c r="AD13" s="2" t="s">
        <v>224</v>
      </c>
      <c r="AE13" s="24" t="s">
        <v>2794</v>
      </c>
      <c r="AF13" s="2" t="s">
        <v>204</v>
      </c>
      <c r="AG13" s="2" t="s">
        <v>205</v>
      </c>
      <c r="AH13" s="10">
        <v>45993</v>
      </c>
      <c r="AI13" s="2" t="str">
        <f t="shared" si="0"/>
        <v xml:space="preserve">Área verde </v>
      </c>
    </row>
    <row r="14" spans="1:35" s="12" customFormat="1" ht="50.1" customHeight="1" x14ac:dyDescent="0.25">
      <c r="A14" s="2">
        <v>2025</v>
      </c>
      <c r="B14" s="10">
        <v>45962</v>
      </c>
      <c r="C14" s="10">
        <v>45991</v>
      </c>
      <c r="D14" s="15" t="s">
        <v>225</v>
      </c>
      <c r="E14" s="10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7">
        <v>284767.95</v>
      </c>
      <c r="AD14" s="2" t="s">
        <v>228</v>
      </c>
      <c r="AE14" s="24" t="s">
        <v>2794</v>
      </c>
      <c r="AF14" s="2" t="s">
        <v>204</v>
      </c>
      <c r="AG14" s="2" t="s">
        <v>205</v>
      </c>
      <c r="AH14" s="10">
        <v>45993</v>
      </c>
      <c r="AI14" s="2" t="str">
        <f t="shared" si="0"/>
        <v xml:space="preserve">Área verde </v>
      </c>
    </row>
    <row r="15" spans="1:35" s="12" customFormat="1" ht="50.1" customHeight="1" x14ac:dyDescent="0.25">
      <c r="A15" s="2">
        <v>2025</v>
      </c>
      <c r="B15" s="10">
        <v>45962</v>
      </c>
      <c r="C15" s="10">
        <v>45991</v>
      </c>
      <c r="D15" s="11" t="s">
        <v>229</v>
      </c>
      <c r="E15" s="10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7">
        <v>8475000</v>
      </c>
      <c r="AD15" s="2" t="s">
        <v>233</v>
      </c>
      <c r="AE15" s="24" t="s">
        <v>2794</v>
      </c>
      <c r="AF15" s="2" t="s">
        <v>204</v>
      </c>
      <c r="AG15" s="2" t="s">
        <v>205</v>
      </c>
      <c r="AH15" s="10">
        <v>45993</v>
      </c>
      <c r="AI15" s="2" t="str">
        <f t="shared" si="0"/>
        <v xml:space="preserve">Explanada </v>
      </c>
    </row>
    <row r="16" spans="1:35" s="12" customFormat="1" ht="50.1" customHeight="1" x14ac:dyDescent="0.25">
      <c r="A16" s="2">
        <v>2025</v>
      </c>
      <c r="B16" s="10">
        <v>45962</v>
      </c>
      <c r="C16" s="10">
        <v>45991</v>
      </c>
      <c r="D16" s="11" t="s">
        <v>234</v>
      </c>
      <c r="E16" s="10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7">
        <v>3078428.2600000002</v>
      </c>
      <c r="AD16" s="2" t="s">
        <v>237</v>
      </c>
      <c r="AE16" s="24" t="s">
        <v>2794</v>
      </c>
      <c r="AF16" s="2" t="s">
        <v>204</v>
      </c>
      <c r="AG16" s="2" t="s">
        <v>205</v>
      </c>
      <c r="AH16" s="10">
        <v>45993</v>
      </c>
      <c r="AI16" s="2" t="str">
        <f t="shared" si="0"/>
        <v xml:space="preserve">Estacionamiento </v>
      </c>
    </row>
    <row r="17" spans="1:35" s="12" customFormat="1" ht="50.1" customHeight="1" x14ac:dyDescent="0.25">
      <c r="A17" s="2">
        <v>2025</v>
      </c>
      <c r="B17" s="10">
        <v>45962</v>
      </c>
      <c r="C17" s="10">
        <v>45991</v>
      </c>
      <c r="D17" s="11" t="s">
        <v>238</v>
      </c>
      <c r="E17" s="10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7">
        <v>740000</v>
      </c>
      <c r="AD17" s="2" t="s">
        <v>240</v>
      </c>
      <c r="AE17" s="24" t="s">
        <v>2794</v>
      </c>
      <c r="AF17" s="2" t="s">
        <v>204</v>
      </c>
      <c r="AG17" s="2" t="s">
        <v>205</v>
      </c>
      <c r="AH17" s="10">
        <v>45993</v>
      </c>
      <c r="AI17" s="2" t="str">
        <f t="shared" si="0"/>
        <v xml:space="preserve">Explanada </v>
      </c>
    </row>
    <row r="18" spans="1:35" s="12" customFormat="1" ht="50.1" customHeight="1" x14ac:dyDescent="0.25">
      <c r="A18" s="2">
        <v>2025</v>
      </c>
      <c r="B18" s="10">
        <v>45962</v>
      </c>
      <c r="C18" s="10">
        <v>45991</v>
      </c>
      <c r="D18" s="11" t="s">
        <v>241</v>
      </c>
      <c r="E18" s="10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7">
        <v>1089000</v>
      </c>
      <c r="AD18" s="2" t="s">
        <v>244</v>
      </c>
      <c r="AE18" s="24" t="s">
        <v>2794</v>
      </c>
      <c r="AF18" s="2" t="s">
        <v>204</v>
      </c>
      <c r="AG18" s="2" t="s">
        <v>205</v>
      </c>
      <c r="AH18" s="10">
        <v>45993</v>
      </c>
      <c r="AI18" s="2" t="str">
        <f t="shared" si="0"/>
        <v xml:space="preserve">Estacionamiento </v>
      </c>
    </row>
    <row r="19" spans="1:35" s="12" customFormat="1" ht="50.1" customHeight="1" x14ac:dyDescent="0.25">
      <c r="A19" s="2">
        <v>2025</v>
      </c>
      <c r="B19" s="10">
        <v>45962</v>
      </c>
      <c r="C19" s="10">
        <v>45991</v>
      </c>
      <c r="D19" s="11" t="s">
        <v>245</v>
      </c>
      <c r="E19" s="10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7">
        <v>21342793.460000001</v>
      </c>
      <c r="AD19" s="2" t="s">
        <v>250</v>
      </c>
      <c r="AE19" s="24" t="s">
        <v>2794</v>
      </c>
      <c r="AF19" s="2" t="s">
        <v>251</v>
      </c>
      <c r="AG19" s="2" t="s">
        <v>205</v>
      </c>
      <c r="AH19" s="10">
        <v>45993</v>
      </c>
      <c r="AI19" s="2" t="str">
        <f t="shared" si="0"/>
        <v>Unidad de Gestion Centro Historico</v>
      </c>
    </row>
    <row r="20" spans="1:35" s="12" customFormat="1" ht="50.1" customHeight="1" x14ac:dyDescent="0.25">
      <c r="A20" s="2">
        <v>2025</v>
      </c>
      <c r="B20" s="10">
        <v>45962</v>
      </c>
      <c r="C20" s="10">
        <v>45991</v>
      </c>
      <c r="D20" s="15" t="s">
        <v>252</v>
      </c>
      <c r="E20" s="10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7">
        <v>939314.8899999999</v>
      </c>
      <c r="AD20" s="2" t="s">
        <v>256</v>
      </c>
      <c r="AE20" s="24" t="s">
        <v>2794</v>
      </c>
      <c r="AF20" s="2" t="s">
        <v>204</v>
      </c>
      <c r="AG20" s="2" t="s">
        <v>205</v>
      </c>
      <c r="AH20" s="10">
        <v>45993</v>
      </c>
      <c r="AI20" s="2" t="str">
        <f t="shared" si="0"/>
        <v>Oficinas</v>
      </c>
    </row>
    <row r="21" spans="1:35" s="12" customFormat="1" ht="50.1" customHeight="1" x14ac:dyDescent="0.25">
      <c r="A21" s="2">
        <v>2025</v>
      </c>
      <c r="B21" s="10">
        <v>45962</v>
      </c>
      <c r="C21" s="10">
        <v>45991</v>
      </c>
      <c r="D21" s="11" t="s">
        <v>257</v>
      </c>
      <c r="E21" s="10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7">
        <v>407360.83999999997</v>
      </c>
      <c r="AD21" s="2" t="s">
        <v>258</v>
      </c>
      <c r="AE21" s="24" t="s">
        <v>2794</v>
      </c>
      <c r="AF21" s="2" t="s">
        <v>204</v>
      </c>
      <c r="AG21" s="2" t="s">
        <v>205</v>
      </c>
      <c r="AH21" s="10">
        <v>45993</v>
      </c>
      <c r="AI21" s="2" t="str">
        <f t="shared" si="0"/>
        <v xml:space="preserve">Explanada </v>
      </c>
    </row>
    <row r="22" spans="1:35" s="12" customFormat="1" ht="50.1" customHeight="1" x14ac:dyDescent="0.25">
      <c r="A22" s="2">
        <v>2025</v>
      </c>
      <c r="B22" s="10">
        <v>45962</v>
      </c>
      <c r="C22" s="10">
        <v>45991</v>
      </c>
      <c r="D22" s="11" t="s">
        <v>259</v>
      </c>
      <c r="E22" s="10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7">
        <v>562800</v>
      </c>
      <c r="AD22" s="2" t="s">
        <v>262</v>
      </c>
      <c r="AE22" s="24" t="s">
        <v>2794</v>
      </c>
      <c r="AF22" s="2" t="s">
        <v>204</v>
      </c>
      <c r="AG22" s="2" t="s">
        <v>205</v>
      </c>
      <c r="AH22" s="10">
        <v>45993</v>
      </c>
      <c r="AI22" s="2" t="str">
        <f t="shared" si="0"/>
        <v xml:space="preserve">Estacionamiento </v>
      </c>
    </row>
    <row r="23" spans="1:35" s="12" customFormat="1" ht="50.1" customHeight="1" x14ac:dyDescent="0.25">
      <c r="A23" s="2">
        <v>2025</v>
      </c>
      <c r="B23" s="10">
        <v>45962</v>
      </c>
      <c r="C23" s="10">
        <v>45991</v>
      </c>
      <c r="D23" s="11" t="s">
        <v>263</v>
      </c>
      <c r="E23" s="10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7">
        <v>741750</v>
      </c>
      <c r="AD23" s="2" t="s">
        <v>265</v>
      </c>
      <c r="AE23" s="24" t="s">
        <v>2794</v>
      </c>
      <c r="AF23" s="2" t="s">
        <v>204</v>
      </c>
      <c r="AG23" s="2" t="s">
        <v>205</v>
      </c>
      <c r="AH23" s="10">
        <v>45993</v>
      </c>
      <c r="AI23" s="2" t="str">
        <f t="shared" si="0"/>
        <v xml:space="preserve">Explanada </v>
      </c>
    </row>
    <row r="24" spans="1:35" s="12" customFormat="1" ht="50.1" customHeight="1" x14ac:dyDescent="0.25">
      <c r="A24" s="2">
        <v>2025</v>
      </c>
      <c r="B24" s="10">
        <v>45962</v>
      </c>
      <c r="C24" s="10">
        <v>45991</v>
      </c>
      <c r="D24" s="11" t="s">
        <v>266</v>
      </c>
      <c r="E24" s="10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7">
        <v>173863.66</v>
      </c>
      <c r="AD24" s="2" t="s">
        <v>267</v>
      </c>
      <c r="AE24" s="24" t="s">
        <v>2794</v>
      </c>
      <c r="AF24" s="2" t="s">
        <v>204</v>
      </c>
      <c r="AG24" s="2" t="s">
        <v>205</v>
      </c>
      <c r="AH24" s="10">
        <v>45993</v>
      </c>
      <c r="AI24" s="2" t="str">
        <f t="shared" si="0"/>
        <v xml:space="preserve">Explanada </v>
      </c>
    </row>
    <row r="25" spans="1:35" s="12" customFormat="1" ht="50.1" customHeight="1" x14ac:dyDescent="0.25">
      <c r="A25" s="2">
        <v>2025</v>
      </c>
      <c r="B25" s="10">
        <v>45962</v>
      </c>
      <c r="C25" s="10">
        <v>45991</v>
      </c>
      <c r="D25" s="11" t="s">
        <v>268</v>
      </c>
      <c r="E25" s="10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7">
        <v>679513.59000000008</v>
      </c>
      <c r="AD25" s="2" t="s">
        <v>270</v>
      </c>
      <c r="AE25" s="24" t="s">
        <v>2794</v>
      </c>
      <c r="AF25" s="2" t="s">
        <v>204</v>
      </c>
      <c r="AG25" s="2" t="s">
        <v>205</v>
      </c>
      <c r="AH25" s="10">
        <v>45993</v>
      </c>
      <c r="AI25" s="2" t="str">
        <f t="shared" si="0"/>
        <v xml:space="preserve">Estacionamiento </v>
      </c>
    </row>
    <row r="26" spans="1:35" s="12" customFormat="1" ht="50.1" customHeight="1" x14ac:dyDescent="0.25">
      <c r="A26" s="2">
        <v>2025</v>
      </c>
      <c r="B26" s="10">
        <v>45962</v>
      </c>
      <c r="C26" s="10">
        <v>45991</v>
      </c>
      <c r="D26" s="11" t="s">
        <v>271</v>
      </c>
      <c r="E26" s="10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7">
        <v>173863.66</v>
      </c>
      <c r="AD26" s="2" t="s">
        <v>272</v>
      </c>
      <c r="AE26" s="24" t="s">
        <v>2794</v>
      </c>
      <c r="AF26" s="2" t="s">
        <v>204</v>
      </c>
      <c r="AG26" s="2" t="s">
        <v>205</v>
      </c>
      <c r="AH26" s="10">
        <v>45993</v>
      </c>
      <c r="AI26" s="2" t="str">
        <f t="shared" si="0"/>
        <v xml:space="preserve">Explanada </v>
      </c>
    </row>
    <row r="27" spans="1:35" s="12" customFormat="1" ht="50.1" customHeight="1" x14ac:dyDescent="0.25">
      <c r="A27" s="2">
        <v>2025</v>
      </c>
      <c r="B27" s="10">
        <v>45962</v>
      </c>
      <c r="C27" s="10">
        <v>45991</v>
      </c>
      <c r="D27" s="11" t="s">
        <v>273</v>
      </c>
      <c r="E27" s="10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7">
        <v>463500</v>
      </c>
      <c r="AD27" s="2" t="s">
        <v>277</v>
      </c>
      <c r="AE27" s="24" t="s">
        <v>2794</v>
      </c>
      <c r="AF27" s="2" t="s">
        <v>204</v>
      </c>
      <c r="AG27" s="2" t="s">
        <v>205</v>
      </c>
      <c r="AH27" s="10">
        <v>45993</v>
      </c>
      <c r="AI27" s="2" t="str">
        <f t="shared" si="0"/>
        <v xml:space="preserve">Explanada </v>
      </c>
    </row>
    <row r="28" spans="1:35" s="12" customFormat="1" ht="50.1" customHeight="1" x14ac:dyDescent="0.25">
      <c r="A28" s="2">
        <v>2025</v>
      </c>
      <c r="B28" s="10">
        <v>45962</v>
      </c>
      <c r="C28" s="10">
        <v>45991</v>
      </c>
      <c r="D28" s="11" t="s">
        <v>278</v>
      </c>
      <c r="E28" s="10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7">
        <v>463501</v>
      </c>
      <c r="AD28" s="2" t="s">
        <v>280</v>
      </c>
      <c r="AE28" s="24" t="s">
        <v>2794</v>
      </c>
      <c r="AF28" s="2" t="s">
        <v>204</v>
      </c>
      <c r="AG28" s="2" t="s">
        <v>205</v>
      </c>
      <c r="AH28" s="10">
        <v>45993</v>
      </c>
      <c r="AI28" s="2" t="str">
        <f t="shared" si="0"/>
        <v xml:space="preserve">Explanada </v>
      </c>
    </row>
    <row r="29" spans="1:35" s="12" customFormat="1" ht="50.1" customHeight="1" x14ac:dyDescent="0.25">
      <c r="A29" s="2">
        <v>2025</v>
      </c>
      <c r="B29" s="10">
        <v>45962</v>
      </c>
      <c r="C29" s="10">
        <v>45991</v>
      </c>
      <c r="D29" s="11" t="s">
        <v>281</v>
      </c>
      <c r="E29" s="10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7">
        <v>25728309.380000003</v>
      </c>
      <c r="AD29" s="2" t="s">
        <v>284</v>
      </c>
      <c r="AE29" s="24" t="s">
        <v>2794</v>
      </c>
      <c r="AF29" s="2" t="s">
        <v>204</v>
      </c>
      <c r="AG29" s="2" t="s">
        <v>205</v>
      </c>
      <c r="AH29" s="10">
        <v>45993</v>
      </c>
      <c r="AI29" s="2" t="str">
        <f t="shared" si="0"/>
        <v xml:space="preserve">Estacionamiento </v>
      </c>
    </row>
    <row r="30" spans="1:35" s="12" customFormat="1" ht="50.1" customHeight="1" x14ac:dyDescent="0.25">
      <c r="A30" s="2">
        <v>2025</v>
      </c>
      <c r="B30" s="10">
        <v>45962</v>
      </c>
      <c r="C30" s="10">
        <v>45991</v>
      </c>
      <c r="D30" s="11" t="s">
        <v>285</v>
      </c>
      <c r="E30" s="10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7">
        <v>700000</v>
      </c>
      <c r="AD30" s="2" t="s">
        <v>287</v>
      </c>
      <c r="AE30" s="24" t="s">
        <v>2794</v>
      </c>
      <c r="AF30" s="2" t="s">
        <v>204</v>
      </c>
      <c r="AG30" s="2" t="s">
        <v>205</v>
      </c>
      <c r="AH30" s="10">
        <v>45993</v>
      </c>
      <c r="AI30" s="2" t="str">
        <f t="shared" si="0"/>
        <v xml:space="preserve">Explanada </v>
      </c>
    </row>
    <row r="31" spans="1:35" s="12" customFormat="1" ht="50.1" customHeight="1" x14ac:dyDescent="0.25">
      <c r="A31" s="2">
        <v>2025</v>
      </c>
      <c r="B31" s="10">
        <v>45962</v>
      </c>
      <c r="C31" s="10">
        <v>45991</v>
      </c>
      <c r="D31" s="11" t="s">
        <v>288</v>
      </c>
      <c r="E31" s="10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7">
        <v>5620625</v>
      </c>
      <c r="AD31" s="2" t="s">
        <v>291</v>
      </c>
      <c r="AE31" s="24" t="s">
        <v>2794</v>
      </c>
      <c r="AF31" s="2" t="s">
        <v>204</v>
      </c>
      <c r="AG31" s="2" t="s">
        <v>205</v>
      </c>
      <c r="AH31" s="10">
        <v>45993</v>
      </c>
      <c r="AI31" s="2" t="str">
        <f t="shared" si="0"/>
        <v xml:space="preserve">Área verde </v>
      </c>
    </row>
    <row r="32" spans="1:35" s="12" customFormat="1" ht="50.1" customHeight="1" x14ac:dyDescent="0.25">
      <c r="A32" s="2">
        <v>2025</v>
      </c>
      <c r="B32" s="10">
        <v>45962</v>
      </c>
      <c r="C32" s="10">
        <v>45991</v>
      </c>
      <c r="D32" s="11" t="s">
        <v>292</v>
      </c>
      <c r="E32" s="10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7">
        <v>4842392.0999999996</v>
      </c>
      <c r="AD32" s="2" t="s">
        <v>296</v>
      </c>
      <c r="AE32" s="24" t="s">
        <v>2794</v>
      </c>
      <c r="AF32" s="2" t="s">
        <v>293</v>
      </c>
      <c r="AG32" s="2" t="s">
        <v>205</v>
      </c>
      <c r="AH32" s="10">
        <v>45993</v>
      </c>
      <c r="AI32" s="2" t="str">
        <f t="shared" si="0"/>
        <v xml:space="preserve">Servicios Médicos Municipales </v>
      </c>
    </row>
    <row r="33" spans="1:35" s="12" customFormat="1" ht="50.1" customHeight="1" x14ac:dyDescent="0.25">
      <c r="A33" s="2">
        <v>2025</v>
      </c>
      <c r="B33" s="10">
        <v>45962</v>
      </c>
      <c r="C33" s="10">
        <v>45991</v>
      </c>
      <c r="D33" s="11" t="s">
        <v>297</v>
      </c>
      <c r="E33" s="10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7">
        <v>92797.94</v>
      </c>
      <c r="AD33" s="2" t="s">
        <v>301</v>
      </c>
      <c r="AE33" s="24" t="s">
        <v>2794</v>
      </c>
      <c r="AF33" s="2" t="s">
        <v>204</v>
      </c>
      <c r="AG33" s="2" t="s">
        <v>205</v>
      </c>
      <c r="AH33" s="10">
        <v>45993</v>
      </c>
      <c r="AI33" s="2" t="str">
        <f t="shared" si="0"/>
        <v>Ampliación de calle</v>
      </c>
    </row>
    <row r="34" spans="1:35" s="12" customFormat="1" ht="50.1" customHeight="1" x14ac:dyDescent="0.25">
      <c r="A34" s="2">
        <v>2025</v>
      </c>
      <c r="B34" s="10">
        <v>45962</v>
      </c>
      <c r="C34" s="10">
        <v>45991</v>
      </c>
      <c r="D34" s="11" t="s">
        <v>302</v>
      </c>
      <c r="E34" s="10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7">
        <v>5805712.04</v>
      </c>
      <c r="AD34" s="2" t="s">
        <v>306</v>
      </c>
      <c r="AE34" s="24" t="s">
        <v>2794</v>
      </c>
      <c r="AF34" s="2" t="s">
        <v>303</v>
      </c>
      <c r="AG34" s="2" t="s">
        <v>205</v>
      </c>
      <c r="AH34" s="10">
        <v>45993</v>
      </c>
      <c r="AI34" s="2" t="str">
        <f t="shared" si="0"/>
        <v>Centro Educativo Dif</v>
      </c>
    </row>
    <row r="35" spans="1:35" s="12" customFormat="1" ht="50.1" customHeight="1" x14ac:dyDescent="0.25">
      <c r="A35" s="2">
        <v>2025</v>
      </c>
      <c r="B35" s="10">
        <v>45962</v>
      </c>
      <c r="C35" s="10">
        <v>45991</v>
      </c>
      <c r="D35" s="11" t="s">
        <v>307</v>
      </c>
      <c r="E35" s="10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7">
        <v>223725</v>
      </c>
      <c r="AD35" s="2" t="s">
        <v>310</v>
      </c>
      <c r="AE35" s="24" t="s">
        <v>2794</v>
      </c>
      <c r="AF35" s="2" t="s">
        <v>204</v>
      </c>
      <c r="AG35" s="2" t="s">
        <v>205</v>
      </c>
      <c r="AH35" s="10">
        <v>45993</v>
      </c>
      <c r="AI35" s="2" t="str">
        <f t="shared" si="0"/>
        <v xml:space="preserve">Plaza </v>
      </c>
    </row>
    <row r="36" spans="1:35" s="12" customFormat="1" ht="50.1" customHeight="1" x14ac:dyDescent="0.25">
      <c r="A36" s="2">
        <v>2025</v>
      </c>
      <c r="B36" s="10">
        <v>45962</v>
      </c>
      <c r="C36" s="10">
        <v>45991</v>
      </c>
      <c r="D36" s="11" t="s">
        <v>311</v>
      </c>
      <c r="E36" s="10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7">
        <v>1020625</v>
      </c>
      <c r="AD36" s="2" t="s">
        <v>315</v>
      </c>
      <c r="AE36" s="24" t="s">
        <v>2794</v>
      </c>
      <c r="AF36" s="2" t="s">
        <v>204</v>
      </c>
      <c r="AG36" s="2" t="s">
        <v>205</v>
      </c>
      <c r="AH36" s="10">
        <v>45993</v>
      </c>
      <c r="AI36" s="2" t="str">
        <f t="shared" si="0"/>
        <v xml:space="preserve">Ampliación de Calle - Plaza D. Carmona </v>
      </c>
    </row>
    <row r="37" spans="1:35" s="12" customFormat="1" ht="50.1" customHeight="1" x14ac:dyDescent="0.25">
      <c r="A37" s="2">
        <v>2025</v>
      </c>
      <c r="B37" s="10">
        <v>45962</v>
      </c>
      <c r="C37" s="10">
        <v>45991</v>
      </c>
      <c r="D37" s="11" t="s">
        <v>316</v>
      </c>
      <c r="E37" s="10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7">
        <v>963000</v>
      </c>
      <c r="AD37" s="2" t="s">
        <v>317</v>
      </c>
      <c r="AE37" s="24" t="s">
        <v>2794</v>
      </c>
      <c r="AF37" s="2" t="s">
        <v>204</v>
      </c>
      <c r="AG37" s="2" t="s">
        <v>205</v>
      </c>
      <c r="AH37" s="10">
        <v>45993</v>
      </c>
      <c r="AI37" s="2" t="str">
        <f t="shared" si="0"/>
        <v xml:space="preserve">Plaza </v>
      </c>
    </row>
    <row r="38" spans="1:35" s="12" customFormat="1" ht="50.1" customHeight="1" x14ac:dyDescent="0.25">
      <c r="A38" s="2">
        <v>2025</v>
      </c>
      <c r="B38" s="10">
        <v>45962</v>
      </c>
      <c r="C38" s="10">
        <v>45991</v>
      </c>
      <c r="D38" s="11" t="s">
        <v>318</v>
      </c>
      <c r="E38" s="10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7">
        <v>362500</v>
      </c>
      <c r="AD38" s="2" t="s">
        <v>321</v>
      </c>
      <c r="AE38" s="24" t="s">
        <v>2794</v>
      </c>
      <c r="AF38" s="2" t="s">
        <v>204</v>
      </c>
      <c r="AG38" s="2" t="s">
        <v>205</v>
      </c>
      <c r="AH38" s="10">
        <v>45993</v>
      </c>
      <c r="AI38" s="2" t="str">
        <f t="shared" si="0"/>
        <v xml:space="preserve">Área verde </v>
      </c>
    </row>
    <row r="39" spans="1:35" s="12" customFormat="1" ht="50.1" customHeight="1" x14ac:dyDescent="0.25">
      <c r="A39" s="2">
        <v>2025</v>
      </c>
      <c r="B39" s="10">
        <v>45962</v>
      </c>
      <c r="C39" s="10">
        <v>45991</v>
      </c>
      <c r="D39" s="11" t="s">
        <v>322</v>
      </c>
      <c r="E39" s="10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7">
        <v>562500</v>
      </c>
      <c r="AD39" s="2" t="s">
        <v>321</v>
      </c>
      <c r="AE39" s="24" t="s">
        <v>2794</v>
      </c>
      <c r="AF39" s="2" t="s">
        <v>204</v>
      </c>
      <c r="AG39" s="2" t="s">
        <v>205</v>
      </c>
      <c r="AH39" s="10">
        <v>45993</v>
      </c>
      <c r="AI39" s="2" t="str">
        <f t="shared" si="0"/>
        <v xml:space="preserve">Área verde </v>
      </c>
    </row>
    <row r="40" spans="1:35" s="12" customFormat="1" ht="50.1" customHeight="1" x14ac:dyDescent="0.25">
      <c r="A40" s="2">
        <v>2025</v>
      </c>
      <c r="B40" s="10">
        <v>45962</v>
      </c>
      <c r="C40" s="10">
        <v>45991</v>
      </c>
      <c r="D40" s="11" t="s">
        <v>323</v>
      </c>
      <c r="E40" s="10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7">
        <v>127000</v>
      </c>
      <c r="AD40" s="2" t="s">
        <v>321</v>
      </c>
      <c r="AE40" s="24" t="s">
        <v>2794</v>
      </c>
      <c r="AF40" s="2" t="s">
        <v>204</v>
      </c>
      <c r="AG40" s="2" t="s">
        <v>205</v>
      </c>
      <c r="AH40" s="10">
        <v>45993</v>
      </c>
      <c r="AI40" s="2" t="str">
        <f t="shared" si="0"/>
        <v xml:space="preserve">Área verde </v>
      </c>
    </row>
    <row r="41" spans="1:35" s="12" customFormat="1" ht="50.1" customHeight="1" x14ac:dyDescent="0.25">
      <c r="A41" s="2">
        <v>2025</v>
      </c>
      <c r="B41" s="10">
        <v>45962</v>
      </c>
      <c r="C41" s="10">
        <v>45991</v>
      </c>
      <c r="D41" s="11" t="s">
        <v>324</v>
      </c>
      <c r="E41" s="10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7">
        <v>198772.68</v>
      </c>
      <c r="AD41" s="2" t="s">
        <v>326</v>
      </c>
      <c r="AE41" s="24" t="s">
        <v>2794</v>
      </c>
      <c r="AF41" s="2" t="s">
        <v>204</v>
      </c>
      <c r="AG41" s="2" t="s">
        <v>205</v>
      </c>
      <c r="AH41" s="10">
        <v>45993</v>
      </c>
      <c r="AI41" s="2" t="str">
        <f t="shared" si="0"/>
        <v xml:space="preserve">Explanada </v>
      </c>
    </row>
    <row r="42" spans="1:35" s="12" customFormat="1" ht="50.1" customHeight="1" x14ac:dyDescent="0.25">
      <c r="A42" s="2">
        <v>2025</v>
      </c>
      <c r="B42" s="10">
        <v>45962</v>
      </c>
      <c r="C42" s="10">
        <v>45991</v>
      </c>
      <c r="D42" s="11" t="s">
        <v>327</v>
      </c>
      <c r="E42" s="10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7">
        <v>83795.67</v>
      </c>
      <c r="AD42" s="2" t="s">
        <v>330</v>
      </c>
      <c r="AE42" s="24" t="s">
        <v>2794</v>
      </c>
      <c r="AF42" s="2" t="s">
        <v>204</v>
      </c>
      <c r="AG42" s="2" t="s">
        <v>205</v>
      </c>
      <c r="AH42" s="10">
        <v>45993</v>
      </c>
      <c r="AI42" s="2" t="str">
        <f t="shared" si="0"/>
        <v xml:space="preserve">Explanada </v>
      </c>
    </row>
    <row r="43" spans="1:35" s="12" customFormat="1" ht="50.1" customHeight="1" x14ac:dyDescent="0.25">
      <c r="A43" s="2">
        <v>2025</v>
      </c>
      <c r="B43" s="10">
        <v>45962</v>
      </c>
      <c r="C43" s="10">
        <v>45991</v>
      </c>
      <c r="D43" s="11" t="s">
        <v>331</v>
      </c>
      <c r="E43" s="10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7">
        <v>2928750</v>
      </c>
      <c r="AD43" s="2" t="s">
        <v>333</v>
      </c>
      <c r="AE43" s="24" t="s">
        <v>2794</v>
      </c>
      <c r="AF43" s="2" t="s">
        <v>204</v>
      </c>
      <c r="AG43" s="2" t="s">
        <v>205</v>
      </c>
      <c r="AH43" s="10">
        <v>45993</v>
      </c>
      <c r="AI43" s="2" t="str">
        <f t="shared" si="0"/>
        <v xml:space="preserve">Explanada </v>
      </c>
    </row>
    <row r="44" spans="1:35" s="12" customFormat="1" ht="50.1" customHeight="1" x14ac:dyDescent="0.25">
      <c r="A44" s="2">
        <v>2025</v>
      </c>
      <c r="B44" s="10">
        <v>45962</v>
      </c>
      <c r="C44" s="10">
        <v>45991</v>
      </c>
      <c r="D44" s="11" t="s">
        <v>334</v>
      </c>
      <c r="E44" s="10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7">
        <v>53234.659999999996</v>
      </c>
      <c r="AD44" s="2" t="s">
        <v>337</v>
      </c>
      <c r="AE44" s="24" t="s">
        <v>2794</v>
      </c>
      <c r="AF44" s="2" t="s">
        <v>204</v>
      </c>
      <c r="AG44" s="2" t="s">
        <v>205</v>
      </c>
      <c r="AH44" s="10">
        <v>45993</v>
      </c>
      <c r="AI44" s="2" t="str">
        <f t="shared" si="0"/>
        <v>Ampliación de calle</v>
      </c>
    </row>
    <row r="45" spans="1:35" s="12" customFormat="1" ht="50.1" customHeight="1" x14ac:dyDescent="0.25">
      <c r="A45" s="2">
        <v>2025</v>
      </c>
      <c r="B45" s="10">
        <v>45962</v>
      </c>
      <c r="C45" s="10">
        <v>45991</v>
      </c>
      <c r="D45" s="11" t="s">
        <v>338</v>
      </c>
      <c r="E45" s="10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7">
        <v>40000</v>
      </c>
      <c r="AD45" s="2" t="s">
        <v>339</v>
      </c>
      <c r="AE45" s="24" t="s">
        <v>2794</v>
      </c>
      <c r="AF45" s="2" t="s">
        <v>204</v>
      </c>
      <c r="AG45" s="2" t="s">
        <v>205</v>
      </c>
      <c r="AH45" s="10">
        <v>45993</v>
      </c>
      <c r="AI45" s="2" t="str">
        <f t="shared" si="0"/>
        <v>Ampliación de calle</v>
      </c>
    </row>
    <row r="46" spans="1:35" s="12" customFormat="1" ht="50.1" customHeight="1" x14ac:dyDescent="0.25">
      <c r="A46" s="2">
        <v>2025</v>
      </c>
      <c r="B46" s="10">
        <v>45962</v>
      </c>
      <c r="C46" s="10">
        <v>45991</v>
      </c>
      <c r="D46" s="11" t="s">
        <v>340</v>
      </c>
      <c r="E46" s="10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7">
        <v>127500</v>
      </c>
      <c r="AD46" s="2" t="s">
        <v>341</v>
      </c>
      <c r="AE46" s="24" t="s">
        <v>2794</v>
      </c>
      <c r="AF46" s="2" t="s">
        <v>204</v>
      </c>
      <c r="AG46" s="2" t="s">
        <v>205</v>
      </c>
      <c r="AH46" s="10">
        <v>45993</v>
      </c>
      <c r="AI46" s="2" t="str">
        <f t="shared" si="0"/>
        <v>Ampliación de calle</v>
      </c>
    </row>
    <row r="47" spans="1:35" s="12" customFormat="1" ht="50.1" customHeight="1" x14ac:dyDescent="0.25">
      <c r="A47" s="2">
        <v>2025</v>
      </c>
      <c r="B47" s="10">
        <v>45962</v>
      </c>
      <c r="C47" s="10">
        <v>45991</v>
      </c>
      <c r="D47" s="11" t="s">
        <v>342</v>
      </c>
      <c r="E47" s="10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7">
        <v>780750</v>
      </c>
      <c r="AD47" s="2" t="s">
        <v>343</v>
      </c>
      <c r="AE47" s="24" t="s">
        <v>2794</v>
      </c>
      <c r="AF47" s="2" t="s">
        <v>204</v>
      </c>
      <c r="AG47" s="2" t="s">
        <v>205</v>
      </c>
      <c r="AH47" s="10">
        <v>45993</v>
      </c>
      <c r="AI47" s="2" t="str">
        <f t="shared" si="0"/>
        <v xml:space="preserve">Explanada </v>
      </c>
    </row>
    <row r="48" spans="1:35" s="12" customFormat="1" ht="50.1" customHeight="1" x14ac:dyDescent="0.25">
      <c r="A48" s="2">
        <v>2025</v>
      </c>
      <c r="B48" s="10">
        <v>45962</v>
      </c>
      <c r="C48" s="10">
        <v>45991</v>
      </c>
      <c r="D48" s="11" t="s">
        <v>344</v>
      </c>
      <c r="E48" s="10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7">
        <v>90000</v>
      </c>
      <c r="AD48" s="2" t="s">
        <v>345</v>
      </c>
      <c r="AE48" s="24" t="s">
        <v>2794</v>
      </c>
      <c r="AF48" s="2" t="s">
        <v>204</v>
      </c>
      <c r="AG48" s="2" t="s">
        <v>205</v>
      </c>
      <c r="AH48" s="10">
        <v>45993</v>
      </c>
      <c r="AI48" s="2" t="str">
        <f t="shared" si="0"/>
        <v>Ampliación de calle</v>
      </c>
    </row>
    <row r="49" spans="1:35" s="12" customFormat="1" ht="50.1" customHeight="1" x14ac:dyDescent="0.25">
      <c r="A49" s="2">
        <v>2025</v>
      </c>
      <c r="B49" s="10">
        <v>45962</v>
      </c>
      <c r="C49" s="10">
        <v>45991</v>
      </c>
      <c r="D49" s="11" t="s">
        <v>346</v>
      </c>
      <c r="E49" s="10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7">
        <v>25354.629999999997</v>
      </c>
      <c r="AD49" s="2" t="s">
        <v>347</v>
      </c>
      <c r="AE49" s="24" t="s">
        <v>2794</v>
      </c>
      <c r="AF49" s="2" t="s">
        <v>204</v>
      </c>
      <c r="AG49" s="2" t="s">
        <v>205</v>
      </c>
      <c r="AH49" s="10">
        <v>45993</v>
      </c>
      <c r="AI49" s="2" t="str">
        <f t="shared" si="0"/>
        <v>Ampliación de calle</v>
      </c>
    </row>
    <row r="50" spans="1:35" s="12" customFormat="1" ht="50.1" customHeight="1" x14ac:dyDescent="0.25">
      <c r="A50" s="2">
        <v>2025</v>
      </c>
      <c r="B50" s="10">
        <v>45962</v>
      </c>
      <c r="C50" s="10">
        <v>45991</v>
      </c>
      <c r="D50" s="11" t="s">
        <v>348</v>
      </c>
      <c r="E50" s="10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7">
        <v>70000</v>
      </c>
      <c r="AD50" s="2" t="s">
        <v>349</v>
      </c>
      <c r="AE50" s="24" t="s">
        <v>2794</v>
      </c>
      <c r="AF50" s="2" t="s">
        <v>204</v>
      </c>
      <c r="AG50" s="2" t="s">
        <v>205</v>
      </c>
      <c r="AH50" s="10">
        <v>45993</v>
      </c>
      <c r="AI50" s="2" t="str">
        <f t="shared" si="0"/>
        <v>Ampliación de calle</v>
      </c>
    </row>
    <row r="51" spans="1:35" s="12" customFormat="1" ht="50.1" customHeight="1" x14ac:dyDescent="0.25">
      <c r="A51" s="2">
        <v>2025</v>
      </c>
      <c r="B51" s="10">
        <v>45962</v>
      </c>
      <c r="C51" s="10">
        <v>45991</v>
      </c>
      <c r="D51" s="11" t="s">
        <v>350</v>
      </c>
      <c r="E51" s="10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7">
        <v>162500</v>
      </c>
      <c r="AD51" s="2" t="s">
        <v>351</v>
      </c>
      <c r="AE51" s="24" t="s">
        <v>2794</v>
      </c>
      <c r="AF51" s="2" t="s">
        <v>204</v>
      </c>
      <c r="AG51" s="2" t="s">
        <v>205</v>
      </c>
      <c r="AH51" s="10">
        <v>45993</v>
      </c>
      <c r="AI51" s="2" t="str">
        <f t="shared" si="0"/>
        <v>Ampliación de calle</v>
      </c>
    </row>
    <row r="52" spans="1:35" s="12" customFormat="1" ht="50.1" customHeight="1" x14ac:dyDescent="0.25">
      <c r="A52" s="2">
        <v>2025</v>
      </c>
      <c r="B52" s="10">
        <v>45962</v>
      </c>
      <c r="C52" s="10">
        <v>45991</v>
      </c>
      <c r="D52" s="11" t="s">
        <v>352</v>
      </c>
      <c r="E52" s="10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7">
        <v>85000</v>
      </c>
      <c r="AD52" s="2" t="s">
        <v>353</v>
      </c>
      <c r="AE52" s="24" t="s">
        <v>2794</v>
      </c>
      <c r="AF52" s="2" t="s">
        <v>204</v>
      </c>
      <c r="AG52" s="2" t="s">
        <v>205</v>
      </c>
      <c r="AH52" s="10">
        <v>45993</v>
      </c>
      <c r="AI52" s="2" t="str">
        <f t="shared" si="0"/>
        <v>Ampliación de calle</v>
      </c>
    </row>
    <row r="53" spans="1:35" s="12" customFormat="1" ht="50.1" customHeight="1" x14ac:dyDescent="0.25">
      <c r="A53" s="2">
        <v>2025</v>
      </c>
      <c r="B53" s="10">
        <v>45962</v>
      </c>
      <c r="C53" s="10">
        <v>45991</v>
      </c>
      <c r="D53" s="11" t="s">
        <v>354</v>
      </c>
      <c r="E53" s="10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7">
        <v>158639.25</v>
      </c>
      <c r="AD53" s="2" t="s">
        <v>358</v>
      </c>
      <c r="AE53" s="24" t="s">
        <v>2794</v>
      </c>
      <c r="AF53" s="2" t="s">
        <v>204</v>
      </c>
      <c r="AG53" s="2" t="s">
        <v>205</v>
      </c>
      <c r="AH53" s="10">
        <v>45993</v>
      </c>
      <c r="AI53" s="2" t="str">
        <f t="shared" si="0"/>
        <v xml:space="preserve">Área Verde - Caseta </v>
      </c>
    </row>
    <row r="54" spans="1:35" s="12" customFormat="1" ht="50.1" customHeight="1" x14ac:dyDescent="0.25">
      <c r="A54" s="2">
        <v>2025</v>
      </c>
      <c r="B54" s="10">
        <v>45962</v>
      </c>
      <c r="C54" s="10">
        <v>45991</v>
      </c>
      <c r="D54" s="11" t="s">
        <v>359</v>
      </c>
      <c r="E54" s="10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7">
        <v>47000</v>
      </c>
      <c r="AD54" s="2" t="s">
        <v>361</v>
      </c>
      <c r="AE54" s="24" t="s">
        <v>2794</v>
      </c>
      <c r="AF54" s="2" t="s">
        <v>204</v>
      </c>
      <c r="AG54" s="2" t="s">
        <v>205</v>
      </c>
      <c r="AH54" s="10">
        <v>45993</v>
      </c>
      <c r="AI54" s="2" t="str">
        <f t="shared" si="0"/>
        <v>Ampliación de calle</v>
      </c>
    </row>
    <row r="55" spans="1:35" s="12" customFormat="1" ht="50.1" customHeight="1" x14ac:dyDescent="0.25">
      <c r="A55" s="2">
        <v>2025</v>
      </c>
      <c r="B55" s="10">
        <v>45962</v>
      </c>
      <c r="C55" s="10">
        <v>45991</v>
      </c>
      <c r="D55" s="11" t="s">
        <v>362</v>
      </c>
      <c r="E55" s="10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7">
        <v>1435760.4</v>
      </c>
      <c r="AD55" s="2" t="s">
        <v>364</v>
      </c>
      <c r="AE55" s="24" t="s">
        <v>2794</v>
      </c>
      <c r="AF55" s="2" t="s">
        <v>303</v>
      </c>
      <c r="AG55" s="2" t="s">
        <v>205</v>
      </c>
      <c r="AH55" s="10">
        <v>45993</v>
      </c>
      <c r="AI55" s="2" t="str">
        <f t="shared" si="0"/>
        <v xml:space="preserve">Dif. Municipal </v>
      </c>
    </row>
    <row r="56" spans="1:35" s="12" customFormat="1" ht="50.1" customHeight="1" x14ac:dyDescent="0.25">
      <c r="A56" s="2">
        <v>2025</v>
      </c>
      <c r="B56" s="10">
        <v>45962</v>
      </c>
      <c r="C56" s="10">
        <v>45991</v>
      </c>
      <c r="D56" s="11" t="s">
        <v>365</v>
      </c>
      <c r="E56" s="10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7">
        <v>1389731.66</v>
      </c>
      <c r="AD56" s="2" t="s">
        <v>367</v>
      </c>
      <c r="AE56" s="24" t="s">
        <v>2794</v>
      </c>
      <c r="AF56" s="2" t="s">
        <v>204</v>
      </c>
      <c r="AG56" s="2" t="s">
        <v>205</v>
      </c>
      <c r="AH56" s="10">
        <v>45993</v>
      </c>
      <c r="AI56" s="2" t="str">
        <f t="shared" si="0"/>
        <v xml:space="preserve">Plaza </v>
      </c>
    </row>
    <row r="57" spans="1:35" s="12" customFormat="1" ht="50.1" customHeight="1" x14ac:dyDescent="0.25">
      <c r="A57" s="2">
        <v>2025</v>
      </c>
      <c r="B57" s="10">
        <v>45962</v>
      </c>
      <c r="C57" s="10">
        <v>45991</v>
      </c>
      <c r="D57" s="11" t="s">
        <v>368</v>
      </c>
      <c r="E57" s="10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7">
        <v>175260</v>
      </c>
      <c r="AD57" s="2" t="s">
        <v>369</v>
      </c>
      <c r="AE57" s="24" t="s">
        <v>2794</v>
      </c>
      <c r="AF57" s="2" t="s">
        <v>204</v>
      </c>
      <c r="AG57" s="2" t="s">
        <v>205</v>
      </c>
      <c r="AH57" s="10">
        <v>45993</v>
      </c>
      <c r="AI57" s="2" t="str">
        <f t="shared" si="0"/>
        <v>Terreno</v>
      </c>
    </row>
    <row r="58" spans="1:35" s="12" customFormat="1" ht="50.1" customHeight="1" x14ac:dyDescent="0.25">
      <c r="A58" s="2">
        <v>2025</v>
      </c>
      <c r="B58" s="10">
        <v>45962</v>
      </c>
      <c r="C58" s="10">
        <v>45991</v>
      </c>
      <c r="D58" s="11" t="s">
        <v>370</v>
      </c>
      <c r="E58" s="10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7">
        <v>141750</v>
      </c>
      <c r="AD58" s="2" t="s">
        <v>372</v>
      </c>
      <c r="AE58" s="24" t="s">
        <v>2794</v>
      </c>
      <c r="AF58" s="2" t="s">
        <v>204</v>
      </c>
      <c r="AG58" s="2" t="s">
        <v>205</v>
      </c>
      <c r="AH58" s="10">
        <v>45993</v>
      </c>
      <c r="AI58" s="2" t="str">
        <f t="shared" si="0"/>
        <v>Ampliación de calle</v>
      </c>
    </row>
    <row r="59" spans="1:35" s="12" customFormat="1" ht="50.1" customHeight="1" x14ac:dyDescent="0.25">
      <c r="A59" s="2">
        <v>2025</v>
      </c>
      <c r="B59" s="10">
        <v>45962</v>
      </c>
      <c r="C59" s="10">
        <v>45991</v>
      </c>
      <c r="D59" s="11" t="s">
        <v>373</v>
      </c>
      <c r="E59" s="10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7">
        <v>60800</v>
      </c>
      <c r="AD59" s="2" t="s">
        <v>375</v>
      </c>
      <c r="AE59" s="24" t="s">
        <v>2794</v>
      </c>
      <c r="AF59" s="2" t="s">
        <v>204</v>
      </c>
      <c r="AG59" s="2" t="s">
        <v>205</v>
      </c>
      <c r="AH59" s="10">
        <v>45993</v>
      </c>
      <c r="AI59" s="2" t="str">
        <f t="shared" si="0"/>
        <v>Ampliación de calle</v>
      </c>
    </row>
    <row r="60" spans="1:35" s="12" customFormat="1" ht="50.1" customHeight="1" x14ac:dyDescent="0.25">
      <c r="A60" s="2">
        <v>2025</v>
      </c>
      <c r="B60" s="10">
        <v>45962</v>
      </c>
      <c r="C60" s="10">
        <v>45991</v>
      </c>
      <c r="D60" s="11" t="s">
        <v>376</v>
      </c>
      <c r="E60" s="10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7">
        <v>756000</v>
      </c>
      <c r="AD60" s="2" t="s">
        <v>379</v>
      </c>
      <c r="AE60" s="24" t="s">
        <v>2794</v>
      </c>
      <c r="AF60" s="2" t="s">
        <v>204</v>
      </c>
      <c r="AG60" s="2" t="s">
        <v>205</v>
      </c>
      <c r="AH60" s="10">
        <v>45993</v>
      </c>
      <c r="AI60" s="2" t="str">
        <f t="shared" si="0"/>
        <v>Terreno</v>
      </c>
    </row>
    <row r="61" spans="1:35" s="12" customFormat="1" ht="50.1" customHeight="1" x14ac:dyDescent="0.25">
      <c r="A61" s="2">
        <v>2025</v>
      </c>
      <c r="B61" s="10">
        <v>45962</v>
      </c>
      <c r="C61" s="10">
        <v>45991</v>
      </c>
      <c r="D61" s="11" t="s">
        <v>380</v>
      </c>
      <c r="E61" s="10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7">
        <v>317262.82</v>
      </c>
      <c r="AD61" s="2" t="s">
        <v>383</v>
      </c>
      <c r="AE61" s="24" t="s">
        <v>2794</v>
      </c>
      <c r="AF61" s="2" t="s">
        <v>204</v>
      </c>
      <c r="AG61" s="2" t="s">
        <v>205</v>
      </c>
      <c r="AH61" s="10">
        <v>45993</v>
      </c>
      <c r="AI61" s="2" t="str">
        <f t="shared" si="0"/>
        <v xml:space="preserve">Área verde </v>
      </c>
    </row>
    <row r="62" spans="1:35" s="12" customFormat="1" ht="50.1" customHeight="1" x14ac:dyDescent="0.25">
      <c r="A62" s="2">
        <v>2025</v>
      </c>
      <c r="B62" s="10">
        <v>45962</v>
      </c>
      <c r="C62" s="10">
        <v>45991</v>
      </c>
      <c r="D62" s="11" t="s">
        <v>384</v>
      </c>
      <c r="E62" s="10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7">
        <v>322493.09999999998</v>
      </c>
      <c r="AD62" s="2" t="s">
        <v>388</v>
      </c>
      <c r="AE62" s="24" t="s">
        <v>2794</v>
      </c>
      <c r="AF62" s="2" t="s">
        <v>204</v>
      </c>
      <c r="AG62" s="2" t="s">
        <v>205</v>
      </c>
      <c r="AH62" s="10">
        <v>45993</v>
      </c>
      <c r="AI62" s="2" t="str">
        <f t="shared" si="0"/>
        <v>Área Verde</v>
      </c>
    </row>
    <row r="63" spans="1:35" s="12" customFormat="1" ht="50.1" customHeight="1" x14ac:dyDescent="0.25">
      <c r="A63" s="2">
        <v>2025</v>
      </c>
      <c r="B63" s="10">
        <v>45962</v>
      </c>
      <c r="C63" s="10">
        <v>45991</v>
      </c>
      <c r="D63" s="11" t="s">
        <v>389</v>
      </c>
      <c r="E63" s="10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7">
        <v>15600</v>
      </c>
      <c r="AD63" s="2" t="s">
        <v>388</v>
      </c>
      <c r="AE63" s="24" t="s">
        <v>2794</v>
      </c>
      <c r="AF63" s="2" t="s">
        <v>204</v>
      </c>
      <c r="AG63" s="2" t="s">
        <v>205</v>
      </c>
      <c r="AH63" s="10">
        <v>45993</v>
      </c>
      <c r="AI63" s="2" t="str">
        <f t="shared" si="0"/>
        <v xml:space="preserve">Área verde </v>
      </c>
    </row>
    <row r="64" spans="1:35" s="12" customFormat="1" ht="50.1" customHeight="1" x14ac:dyDescent="0.25">
      <c r="A64" s="2">
        <v>2025</v>
      </c>
      <c r="B64" s="10">
        <v>45962</v>
      </c>
      <c r="C64" s="10">
        <v>45991</v>
      </c>
      <c r="D64" s="11" t="s">
        <v>391</v>
      </c>
      <c r="E64" s="10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7">
        <v>853229.15999999992</v>
      </c>
      <c r="AD64" s="2" t="s">
        <v>393</v>
      </c>
      <c r="AE64" s="24" t="s">
        <v>2794</v>
      </c>
      <c r="AF64" s="2" t="s">
        <v>204</v>
      </c>
      <c r="AG64" s="2" t="s">
        <v>205</v>
      </c>
      <c r="AH64" s="10">
        <v>45993</v>
      </c>
      <c r="AI64" s="2" t="str">
        <f t="shared" si="0"/>
        <v>Apertura  de calle</v>
      </c>
    </row>
    <row r="65" spans="1:35" s="12" customFormat="1" ht="50.1" customHeight="1" x14ac:dyDescent="0.25">
      <c r="A65" s="2">
        <v>2025</v>
      </c>
      <c r="B65" s="10">
        <v>45962</v>
      </c>
      <c r="C65" s="10">
        <v>45991</v>
      </c>
      <c r="D65" s="11" t="s">
        <v>394</v>
      </c>
      <c r="E65" s="10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7">
        <v>780000</v>
      </c>
      <c r="AD65" s="2" t="s">
        <v>395</v>
      </c>
      <c r="AE65" s="24" t="s">
        <v>2794</v>
      </c>
      <c r="AF65" s="2" t="s">
        <v>204</v>
      </c>
      <c r="AG65" s="2" t="s">
        <v>205</v>
      </c>
      <c r="AH65" s="10">
        <v>45993</v>
      </c>
      <c r="AI65" s="2" t="str">
        <f t="shared" si="0"/>
        <v>Apertura  de calle</v>
      </c>
    </row>
    <row r="66" spans="1:35" s="12" customFormat="1" ht="50.1" customHeight="1" x14ac:dyDescent="0.25">
      <c r="A66" s="2">
        <v>2025</v>
      </c>
      <c r="B66" s="10">
        <v>45962</v>
      </c>
      <c r="C66" s="10">
        <v>45991</v>
      </c>
      <c r="D66" s="11" t="s">
        <v>396</v>
      </c>
      <c r="E66" s="10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7">
        <v>141611.79999999999</v>
      </c>
      <c r="AD66" s="2" t="s">
        <v>398</v>
      </c>
      <c r="AE66" s="24" t="s">
        <v>2794</v>
      </c>
      <c r="AF66" s="2" t="s">
        <v>204</v>
      </c>
      <c r="AG66" s="2" t="s">
        <v>205</v>
      </c>
      <c r="AH66" s="10">
        <v>45993</v>
      </c>
      <c r="AI66" s="2" t="str">
        <f t="shared" si="0"/>
        <v>Ampliación de calle</v>
      </c>
    </row>
    <row r="67" spans="1:35" s="12" customFormat="1" ht="50.1" customHeight="1" x14ac:dyDescent="0.25">
      <c r="A67" s="2">
        <v>2025</v>
      </c>
      <c r="B67" s="10">
        <v>45962</v>
      </c>
      <c r="C67" s="10">
        <v>45991</v>
      </c>
      <c r="D67" s="6" t="s">
        <v>399</v>
      </c>
      <c r="E67" s="10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7">
        <v>369000</v>
      </c>
      <c r="AD67" s="2" t="s">
        <v>403</v>
      </c>
      <c r="AE67" s="24" t="s">
        <v>2794</v>
      </c>
      <c r="AF67" s="2" t="s">
        <v>204</v>
      </c>
      <c r="AG67" s="2" t="s">
        <v>205</v>
      </c>
      <c r="AH67" s="10">
        <v>45993</v>
      </c>
      <c r="AI67" s="2" t="str">
        <f t="shared" si="0"/>
        <v xml:space="preserve">Area Verde </v>
      </c>
    </row>
    <row r="68" spans="1:35" s="12" customFormat="1" ht="50.1" customHeight="1" x14ac:dyDescent="0.25">
      <c r="A68" s="2">
        <v>2025</v>
      </c>
      <c r="B68" s="10">
        <v>45962</v>
      </c>
      <c r="C68" s="10">
        <v>45991</v>
      </c>
      <c r="D68" s="11" t="s">
        <v>404</v>
      </c>
      <c r="E68" s="10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7">
        <v>484500</v>
      </c>
      <c r="AD68" s="2" t="s">
        <v>407</v>
      </c>
      <c r="AE68" s="24" t="s">
        <v>2794</v>
      </c>
      <c r="AF68" s="2" t="s">
        <v>204</v>
      </c>
      <c r="AG68" s="2" t="s">
        <v>205</v>
      </c>
      <c r="AH68" s="10">
        <v>45993</v>
      </c>
      <c r="AI68" s="2" t="str">
        <f t="shared" si="0"/>
        <v>Ampliación de calle</v>
      </c>
    </row>
    <row r="69" spans="1:35" s="12" customFormat="1" ht="50.1" customHeight="1" x14ac:dyDescent="0.25">
      <c r="A69" s="2">
        <v>2025</v>
      </c>
      <c r="B69" s="10">
        <v>45962</v>
      </c>
      <c r="C69" s="10">
        <v>45991</v>
      </c>
      <c r="D69" s="11" t="s">
        <v>408</v>
      </c>
      <c r="E69" s="10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7">
        <v>898000</v>
      </c>
      <c r="AD69" s="2" t="s">
        <v>410</v>
      </c>
      <c r="AE69" s="24" t="s">
        <v>2794</v>
      </c>
      <c r="AF69" s="2" t="s">
        <v>204</v>
      </c>
      <c r="AG69" s="2" t="s">
        <v>205</v>
      </c>
      <c r="AH69" s="10">
        <v>45993</v>
      </c>
      <c r="AI69" s="2" t="str">
        <f t="shared" si="0"/>
        <v xml:space="preserve">Área verde </v>
      </c>
    </row>
    <row r="70" spans="1:35" s="12" customFormat="1" ht="50.1" customHeight="1" x14ac:dyDescent="0.25">
      <c r="A70" s="2">
        <v>2025</v>
      </c>
      <c r="B70" s="10">
        <v>45962</v>
      </c>
      <c r="C70" s="10">
        <v>45991</v>
      </c>
      <c r="D70" s="11" t="s">
        <v>411</v>
      </c>
      <c r="E70" s="10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7">
        <v>123000</v>
      </c>
      <c r="AD70" s="2" t="s">
        <v>412</v>
      </c>
      <c r="AE70" s="24" t="s">
        <v>2794</v>
      </c>
      <c r="AF70" s="2" t="s">
        <v>204</v>
      </c>
      <c r="AG70" s="2" t="s">
        <v>205</v>
      </c>
      <c r="AH70" s="10">
        <v>45993</v>
      </c>
      <c r="AI70" s="2" t="str">
        <f t="shared" si="0"/>
        <v>Ampliación de calle</v>
      </c>
    </row>
    <row r="71" spans="1:35" s="12" customFormat="1" ht="50.1" customHeight="1" x14ac:dyDescent="0.25">
      <c r="A71" s="2">
        <v>2025</v>
      </c>
      <c r="B71" s="10">
        <v>45962</v>
      </c>
      <c r="C71" s="10">
        <v>45991</v>
      </c>
      <c r="D71" s="11" t="s">
        <v>413</v>
      </c>
      <c r="E71" s="10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7">
        <v>250400</v>
      </c>
      <c r="AD71" s="2" t="s">
        <v>415</v>
      </c>
      <c r="AE71" s="24" t="s">
        <v>2794</v>
      </c>
      <c r="AF71" s="2" t="s">
        <v>204</v>
      </c>
      <c r="AG71" s="2" t="s">
        <v>205</v>
      </c>
      <c r="AH71" s="10">
        <v>45993</v>
      </c>
      <c r="AI71" s="2" t="str">
        <f t="shared" si="0"/>
        <v>Apertura  de calle</v>
      </c>
    </row>
    <row r="72" spans="1:35" s="12" customFormat="1" ht="50.1" customHeight="1" x14ac:dyDescent="0.25">
      <c r="A72" s="2">
        <v>2025</v>
      </c>
      <c r="B72" s="10">
        <v>45962</v>
      </c>
      <c r="C72" s="10">
        <v>45991</v>
      </c>
      <c r="D72" s="11" t="s">
        <v>416</v>
      </c>
      <c r="E72" s="10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7">
        <v>42400</v>
      </c>
      <c r="AD72" s="2" t="s">
        <v>417</v>
      </c>
      <c r="AE72" s="24" t="s">
        <v>2794</v>
      </c>
      <c r="AF72" s="2" t="s">
        <v>204</v>
      </c>
      <c r="AG72" s="2" t="s">
        <v>205</v>
      </c>
      <c r="AH72" s="10">
        <v>45993</v>
      </c>
      <c r="AI72" s="2" t="str">
        <f t="shared" si="0"/>
        <v>Apertura  de calle</v>
      </c>
    </row>
    <row r="73" spans="1:35" s="12" customFormat="1" ht="50.1" customHeight="1" x14ac:dyDescent="0.25">
      <c r="A73" s="2">
        <v>2025</v>
      </c>
      <c r="B73" s="10">
        <v>45962</v>
      </c>
      <c r="C73" s="10">
        <v>45991</v>
      </c>
      <c r="D73" s="11" t="s">
        <v>418</v>
      </c>
      <c r="E73" s="10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7">
        <v>170000</v>
      </c>
      <c r="AD73" s="2" t="s">
        <v>421</v>
      </c>
      <c r="AE73" s="24" t="s">
        <v>2794</v>
      </c>
      <c r="AF73" s="2" t="s">
        <v>204</v>
      </c>
      <c r="AG73" s="2" t="s">
        <v>205</v>
      </c>
      <c r="AH73" s="10">
        <v>45993</v>
      </c>
      <c r="AI73" s="2" t="str">
        <f t="shared" si="0"/>
        <v>Terreno</v>
      </c>
    </row>
    <row r="74" spans="1:35" s="12" customFormat="1" ht="50.1" customHeight="1" x14ac:dyDescent="0.25">
      <c r="A74" s="2">
        <v>2025</v>
      </c>
      <c r="B74" s="10">
        <v>45962</v>
      </c>
      <c r="C74" s="10">
        <v>45991</v>
      </c>
      <c r="D74" s="11" t="s">
        <v>422</v>
      </c>
      <c r="E74" s="10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7">
        <v>200000</v>
      </c>
      <c r="AD74" s="2" t="s">
        <v>425</v>
      </c>
      <c r="AE74" s="24" t="s">
        <v>2794</v>
      </c>
      <c r="AF74" s="2" t="s">
        <v>204</v>
      </c>
      <c r="AG74" s="2" t="s">
        <v>205</v>
      </c>
      <c r="AH74" s="10">
        <v>45993</v>
      </c>
      <c r="AI74" s="2" t="str">
        <f t="shared" ref="AI74:AI137" si="1">AA74</f>
        <v xml:space="preserve">Área verde </v>
      </c>
    </row>
    <row r="75" spans="1:35" s="12" customFormat="1" ht="50.1" customHeight="1" x14ac:dyDescent="0.25">
      <c r="A75" s="2">
        <v>2025</v>
      </c>
      <c r="B75" s="10">
        <v>45962</v>
      </c>
      <c r="C75" s="10">
        <v>45991</v>
      </c>
      <c r="D75" s="2" t="s">
        <v>426</v>
      </c>
      <c r="E75" s="10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7">
        <v>1009211.77</v>
      </c>
      <c r="AD75" s="2" t="s">
        <v>431</v>
      </c>
      <c r="AE75" s="24" t="s">
        <v>2794</v>
      </c>
      <c r="AF75" s="2" t="s">
        <v>204</v>
      </c>
      <c r="AG75" s="2" t="s">
        <v>205</v>
      </c>
      <c r="AH75" s="10">
        <v>45993</v>
      </c>
      <c r="AI75" s="2" t="str">
        <f t="shared" si="1"/>
        <v>Área verde</v>
      </c>
    </row>
    <row r="76" spans="1:35" s="12" customFormat="1" ht="50.1" customHeight="1" x14ac:dyDescent="0.25">
      <c r="A76" s="2">
        <v>2025</v>
      </c>
      <c r="B76" s="10">
        <v>45962</v>
      </c>
      <c r="C76" s="10">
        <v>45991</v>
      </c>
      <c r="D76" s="2" t="s">
        <v>432</v>
      </c>
      <c r="E76" s="10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7">
        <v>711136.85</v>
      </c>
      <c r="AD76" s="2" t="s">
        <v>436</v>
      </c>
      <c r="AE76" s="24" t="s">
        <v>2794</v>
      </c>
      <c r="AF76" s="2" t="s">
        <v>204</v>
      </c>
      <c r="AG76" s="2" t="s">
        <v>205</v>
      </c>
      <c r="AH76" s="10">
        <v>45993</v>
      </c>
      <c r="AI76" s="2" t="str">
        <f t="shared" si="1"/>
        <v>Sin uso</v>
      </c>
    </row>
    <row r="77" spans="1:35" s="12" customFormat="1" ht="50.1" customHeight="1" x14ac:dyDescent="0.25">
      <c r="A77" s="2">
        <v>2025</v>
      </c>
      <c r="B77" s="10">
        <v>45962</v>
      </c>
      <c r="C77" s="10">
        <v>45991</v>
      </c>
      <c r="D77" s="11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7">
        <v>671337.5</v>
      </c>
      <c r="AD77" s="2" t="s">
        <v>442</v>
      </c>
      <c r="AE77" s="24" t="s">
        <v>2794</v>
      </c>
      <c r="AF77" s="2" t="s">
        <v>204</v>
      </c>
      <c r="AG77" s="2" t="s">
        <v>205</v>
      </c>
      <c r="AH77" s="10">
        <v>45993</v>
      </c>
      <c r="AI77" s="2" t="str">
        <f t="shared" si="1"/>
        <v xml:space="preserve">Tanque Elevado </v>
      </c>
    </row>
    <row r="78" spans="1:35" s="12" customFormat="1" ht="50.1" customHeight="1" x14ac:dyDescent="0.25">
      <c r="A78" s="2">
        <v>2025</v>
      </c>
      <c r="B78" s="10">
        <v>45962</v>
      </c>
      <c r="C78" s="10">
        <v>45991</v>
      </c>
      <c r="D78" s="11" t="s">
        <v>443</v>
      </c>
      <c r="E78" s="10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7">
        <v>38328.949999999997</v>
      </c>
      <c r="AD78" s="2" t="s">
        <v>446</v>
      </c>
      <c r="AE78" s="24" t="s">
        <v>2794</v>
      </c>
      <c r="AF78" s="2" t="s">
        <v>204</v>
      </c>
      <c r="AG78" s="2" t="s">
        <v>205</v>
      </c>
      <c r="AH78" s="10">
        <v>45993</v>
      </c>
      <c r="AI78" s="2" t="str">
        <f t="shared" si="1"/>
        <v>Terreno</v>
      </c>
    </row>
    <row r="79" spans="1:35" s="12" customFormat="1" ht="50.1" customHeight="1" x14ac:dyDescent="0.25">
      <c r="A79" s="2">
        <v>2025</v>
      </c>
      <c r="B79" s="10">
        <v>45962</v>
      </c>
      <c r="C79" s="10">
        <v>45991</v>
      </c>
      <c r="D79" s="11" t="s">
        <v>447</v>
      </c>
      <c r="E79" s="10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7">
        <v>110700</v>
      </c>
      <c r="AD79" s="2" t="s">
        <v>446</v>
      </c>
      <c r="AE79" s="24" t="s">
        <v>2794</v>
      </c>
      <c r="AF79" s="2" t="s">
        <v>204</v>
      </c>
      <c r="AG79" s="2" t="s">
        <v>205</v>
      </c>
      <c r="AH79" s="10">
        <v>45993</v>
      </c>
      <c r="AI79" s="2" t="str">
        <f t="shared" si="1"/>
        <v>Terreno</v>
      </c>
    </row>
    <row r="80" spans="1:35" s="12" customFormat="1" ht="50.1" customHeight="1" x14ac:dyDescent="0.25">
      <c r="A80" s="2">
        <v>2025</v>
      </c>
      <c r="B80" s="10">
        <v>45962</v>
      </c>
      <c r="C80" s="10">
        <v>45991</v>
      </c>
      <c r="D80" s="11" t="s">
        <v>449</v>
      </c>
      <c r="E80" s="10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7">
        <v>61560</v>
      </c>
      <c r="AD80" s="2" t="s">
        <v>451</v>
      </c>
      <c r="AE80" s="24" t="s">
        <v>2794</v>
      </c>
      <c r="AF80" s="2" t="s">
        <v>204</v>
      </c>
      <c r="AG80" s="2" t="s">
        <v>205</v>
      </c>
      <c r="AH80" s="10">
        <v>45993</v>
      </c>
      <c r="AI80" s="2" t="str">
        <f t="shared" si="1"/>
        <v xml:space="preserve">Área verde </v>
      </c>
    </row>
    <row r="81" spans="1:35" s="12" customFormat="1" ht="50.1" customHeight="1" x14ac:dyDescent="0.25">
      <c r="A81" s="2">
        <v>2025</v>
      </c>
      <c r="B81" s="10">
        <v>45962</v>
      </c>
      <c r="C81" s="10">
        <v>45991</v>
      </c>
      <c r="D81" s="11" t="s">
        <v>452</v>
      </c>
      <c r="E81" s="10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7">
        <v>278100</v>
      </c>
      <c r="AD81" s="2" t="s">
        <v>455</v>
      </c>
      <c r="AE81" s="24" t="s">
        <v>2794</v>
      </c>
      <c r="AF81" s="2" t="s">
        <v>204</v>
      </c>
      <c r="AG81" s="2" t="s">
        <v>205</v>
      </c>
      <c r="AH81" s="10">
        <v>45993</v>
      </c>
      <c r="AI81" s="2" t="str">
        <f t="shared" si="1"/>
        <v>Terreno</v>
      </c>
    </row>
    <row r="82" spans="1:35" s="12" customFormat="1" ht="50.1" customHeight="1" x14ac:dyDescent="0.25">
      <c r="A82" s="2">
        <v>2025</v>
      </c>
      <c r="B82" s="10">
        <v>45962</v>
      </c>
      <c r="C82" s="10">
        <v>45991</v>
      </c>
      <c r="D82" s="11" t="s">
        <v>456</v>
      </c>
      <c r="E82" s="10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7">
        <v>168300</v>
      </c>
      <c r="AD82" s="2" t="s">
        <v>459</v>
      </c>
      <c r="AE82" s="24" t="s">
        <v>2794</v>
      </c>
      <c r="AF82" s="2" t="s">
        <v>204</v>
      </c>
      <c r="AG82" s="2" t="s">
        <v>205</v>
      </c>
      <c r="AH82" s="10">
        <v>45993</v>
      </c>
      <c r="AI82" s="2" t="str">
        <f t="shared" si="1"/>
        <v xml:space="preserve">Área verde </v>
      </c>
    </row>
    <row r="83" spans="1:35" s="12" customFormat="1" ht="50.1" customHeight="1" x14ac:dyDescent="0.25">
      <c r="A83" s="2">
        <v>2025</v>
      </c>
      <c r="B83" s="10">
        <v>45962</v>
      </c>
      <c r="C83" s="10">
        <v>45991</v>
      </c>
      <c r="D83" s="11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7">
        <v>336001.63</v>
      </c>
      <c r="AD83" s="2" t="s">
        <v>463</v>
      </c>
      <c r="AE83" s="24" t="s">
        <v>2794</v>
      </c>
      <c r="AF83" s="2" t="s">
        <v>461</v>
      </c>
      <c r="AG83" s="2" t="s">
        <v>205</v>
      </c>
      <c r="AH83" s="10">
        <v>45993</v>
      </c>
      <c r="AI83" s="2" t="str">
        <f t="shared" si="1"/>
        <v xml:space="preserve">Mercado 16 de Septiembre </v>
      </c>
    </row>
    <row r="84" spans="1:35" s="12" customFormat="1" ht="50.1" customHeight="1" x14ac:dyDescent="0.25">
      <c r="A84" s="2">
        <v>2025</v>
      </c>
      <c r="B84" s="10">
        <v>45962</v>
      </c>
      <c r="C84" s="10">
        <v>45991</v>
      </c>
      <c r="D84" s="11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7">
        <v>1717200</v>
      </c>
      <c r="AD84" s="2" t="s">
        <v>467</v>
      </c>
      <c r="AE84" s="24" t="s">
        <v>2794</v>
      </c>
      <c r="AF84" s="2" t="s">
        <v>461</v>
      </c>
      <c r="AG84" s="2" t="s">
        <v>205</v>
      </c>
      <c r="AH84" s="10">
        <v>45993</v>
      </c>
      <c r="AI84" s="2" t="str">
        <f t="shared" si="1"/>
        <v xml:space="preserve">Mercado 16 de Septiembre </v>
      </c>
    </row>
    <row r="85" spans="1:35" s="12" customFormat="1" ht="50.1" customHeight="1" x14ac:dyDescent="0.25">
      <c r="A85" s="2">
        <v>2025</v>
      </c>
      <c r="B85" s="10">
        <v>45962</v>
      </c>
      <c r="C85" s="10">
        <v>45991</v>
      </c>
      <c r="D85" s="11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7">
        <v>812137.2</v>
      </c>
      <c r="AD85" s="2" t="s">
        <v>472</v>
      </c>
      <c r="AE85" s="24" t="s">
        <v>2794</v>
      </c>
      <c r="AF85" s="2" t="s">
        <v>251</v>
      </c>
      <c r="AG85" s="2" t="s">
        <v>205</v>
      </c>
      <c r="AH85" s="10">
        <v>45993</v>
      </c>
      <c r="AI85" s="2" t="str">
        <f t="shared" si="1"/>
        <v xml:space="preserve">Oficinas de Comunicación Social </v>
      </c>
    </row>
    <row r="86" spans="1:35" s="12" customFormat="1" ht="50.1" customHeight="1" x14ac:dyDescent="0.25">
      <c r="A86" s="2">
        <v>2025</v>
      </c>
      <c r="B86" s="10">
        <v>45962</v>
      </c>
      <c r="C86" s="10">
        <v>45991</v>
      </c>
      <c r="D86" s="11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7">
        <v>1726279.9300000002</v>
      </c>
      <c r="AD86" s="2" t="s">
        <v>476</v>
      </c>
      <c r="AE86" s="24" t="s">
        <v>2794</v>
      </c>
      <c r="AF86" s="2" t="s">
        <v>477</v>
      </c>
      <c r="AG86" s="2" t="s">
        <v>205</v>
      </c>
      <c r="AH86" s="10">
        <v>45993</v>
      </c>
      <c r="AI86" s="2" t="str">
        <f t="shared" si="1"/>
        <v>Gimnasio Mpal.</v>
      </c>
    </row>
    <row r="87" spans="1:35" s="12" customFormat="1" ht="50.1" customHeight="1" x14ac:dyDescent="0.25">
      <c r="A87" s="2">
        <v>2025</v>
      </c>
      <c r="B87" s="10">
        <v>45962</v>
      </c>
      <c r="C87" s="10">
        <v>45991</v>
      </c>
      <c r="D87" s="11" t="s">
        <v>478</v>
      </c>
      <c r="E87" s="10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7">
        <v>806175.3</v>
      </c>
      <c r="AD87" s="2" t="s">
        <v>482</v>
      </c>
      <c r="AE87" s="24" t="s">
        <v>2794</v>
      </c>
      <c r="AF87" s="2" t="s">
        <v>204</v>
      </c>
      <c r="AG87" s="2" t="s">
        <v>205</v>
      </c>
      <c r="AH87" s="10">
        <v>45993</v>
      </c>
      <c r="AI87" s="2" t="str">
        <f t="shared" si="1"/>
        <v xml:space="preserve">Area Verde - Salón de Usos Múltiples </v>
      </c>
    </row>
    <row r="88" spans="1:35" s="12" customFormat="1" ht="50.1" customHeight="1" x14ac:dyDescent="0.25">
      <c r="A88" s="2">
        <v>2025</v>
      </c>
      <c r="B88" s="10">
        <v>45962</v>
      </c>
      <c r="C88" s="10">
        <v>45991</v>
      </c>
      <c r="D88" s="11" t="s">
        <v>483</v>
      </c>
      <c r="E88" s="10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7">
        <v>1033813.0800000001</v>
      </c>
      <c r="AD88" s="2" t="s">
        <v>486</v>
      </c>
      <c r="AE88" s="24" t="s">
        <v>2794</v>
      </c>
      <c r="AF88" s="2" t="s">
        <v>204</v>
      </c>
      <c r="AG88" s="2" t="s">
        <v>205</v>
      </c>
      <c r="AH88" s="10">
        <v>45993</v>
      </c>
      <c r="AI88" s="2" t="str">
        <f t="shared" si="1"/>
        <v>Ampliación de calle</v>
      </c>
    </row>
    <row r="89" spans="1:35" s="12" customFormat="1" ht="50.1" customHeight="1" x14ac:dyDescent="0.25">
      <c r="A89" s="2">
        <v>2025</v>
      </c>
      <c r="B89" s="10">
        <v>45962</v>
      </c>
      <c r="C89" s="10">
        <v>45991</v>
      </c>
      <c r="D89" s="11" t="s">
        <v>487</v>
      </c>
      <c r="E89" s="10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7">
        <v>21844.260000000002</v>
      </c>
      <c r="AD89" s="2" t="s">
        <v>489</v>
      </c>
      <c r="AE89" s="24" t="s">
        <v>2794</v>
      </c>
      <c r="AF89" s="2" t="s">
        <v>204</v>
      </c>
      <c r="AG89" s="2" t="s">
        <v>205</v>
      </c>
      <c r="AH89" s="10">
        <v>45993</v>
      </c>
      <c r="AI89" s="2" t="str">
        <f t="shared" si="1"/>
        <v>Ampliación de calle</v>
      </c>
    </row>
    <row r="90" spans="1:35" s="12" customFormat="1" ht="50.1" customHeight="1" x14ac:dyDescent="0.25">
      <c r="A90" s="2">
        <v>2025</v>
      </c>
      <c r="B90" s="10">
        <v>45962</v>
      </c>
      <c r="C90" s="10">
        <v>45991</v>
      </c>
      <c r="D90" s="11" t="s">
        <v>490</v>
      </c>
      <c r="E90" s="10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7">
        <v>811200</v>
      </c>
      <c r="AD90" s="2" t="s">
        <v>493</v>
      </c>
      <c r="AE90" s="24" t="s">
        <v>2794</v>
      </c>
      <c r="AF90" s="2" t="s">
        <v>204</v>
      </c>
      <c r="AG90" s="2" t="s">
        <v>205</v>
      </c>
      <c r="AH90" s="10">
        <v>45993</v>
      </c>
      <c r="AI90" s="2" t="str">
        <f t="shared" si="1"/>
        <v>Terreno</v>
      </c>
    </row>
    <row r="91" spans="1:35" s="12" customFormat="1" ht="50.1" customHeight="1" x14ac:dyDescent="0.25">
      <c r="A91" s="2">
        <v>2025</v>
      </c>
      <c r="B91" s="10">
        <v>45962</v>
      </c>
      <c r="C91" s="10">
        <v>45991</v>
      </c>
      <c r="D91" s="11" t="s">
        <v>494</v>
      </c>
      <c r="E91" s="10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7">
        <v>27890.090000000004</v>
      </c>
      <c r="AD91" s="2" t="s">
        <v>496</v>
      </c>
      <c r="AE91" s="24" t="s">
        <v>2794</v>
      </c>
      <c r="AF91" s="2" t="s">
        <v>204</v>
      </c>
      <c r="AG91" s="2" t="s">
        <v>205</v>
      </c>
      <c r="AH91" s="10">
        <v>45993</v>
      </c>
      <c r="AI91" s="2" t="str">
        <f t="shared" si="1"/>
        <v>Ampliación de calle</v>
      </c>
    </row>
    <row r="92" spans="1:35" s="12" customFormat="1" ht="50.1" customHeight="1" x14ac:dyDescent="0.25">
      <c r="A92" s="2">
        <v>2025</v>
      </c>
      <c r="B92" s="10">
        <v>45962</v>
      </c>
      <c r="C92" s="10">
        <v>45991</v>
      </c>
      <c r="D92" s="11" t="s">
        <v>497</v>
      </c>
      <c r="E92" s="10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7">
        <v>426600</v>
      </c>
      <c r="AD92" s="2" t="s">
        <v>501</v>
      </c>
      <c r="AE92" s="24" t="s">
        <v>2794</v>
      </c>
      <c r="AF92" s="2" t="s">
        <v>204</v>
      </c>
      <c r="AG92" s="2" t="s">
        <v>205</v>
      </c>
      <c r="AH92" s="10">
        <v>45993</v>
      </c>
      <c r="AI92" s="2" t="str">
        <f t="shared" si="1"/>
        <v>Area Verde</v>
      </c>
    </row>
    <row r="93" spans="1:35" s="12" customFormat="1" ht="50.1" customHeight="1" x14ac:dyDescent="0.25">
      <c r="A93" s="2">
        <v>2025</v>
      </c>
      <c r="B93" s="10">
        <v>45962</v>
      </c>
      <c r="C93" s="10">
        <v>45991</v>
      </c>
      <c r="D93" s="11" t="s">
        <v>502</v>
      </c>
      <c r="E93" s="10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7">
        <v>971399</v>
      </c>
      <c r="AD93" s="2" t="s">
        <v>506</v>
      </c>
      <c r="AE93" s="24" t="s">
        <v>2794</v>
      </c>
      <c r="AF93" s="2" t="s">
        <v>204</v>
      </c>
      <c r="AG93" s="2" t="s">
        <v>205</v>
      </c>
      <c r="AH93" s="10">
        <v>45993</v>
      </c>
      <c r="AI93" s="2" t="str">
        <f t="shared" si="1"/>
        <v>Area verde y esparcimiento</v>
      </c>
    </row>
    <row r="94" spans="1:35" s="12" customFormat="1" ht="50.1" customHeight="1" x14ac:dyDescent="0.25">
      <c r="A94" s="2">
        <v>2025</v>
      </c>
      <c r="B94" s="10">
        <v>45962</v>
      </c>
      <c r="C94" s="10">
        <v>45991</v>
      </c>
      <c r="D94" s="11" t="s">
        <v>507</v>
      </c>
      <c r="E94" s="10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7">
        <v>313250</v>
      </c>
      <c r="AD94" s="2" t="s">
        <v>510</v>
      </c>
      <c r="AE94" s="24" t="s">
        <v>2794</v>
      </c>
      <c r="AF94" s="2" t="s">
        <v>204</v>
      </c>
      <c r="AG94" s="2" t="s">
        <v>205</v>
      </c>
      <c r="AH94" s="10">
        <v>45993</v>
      </c>
      <c r="AI94" s="2" t="str">
        <f t="shared" si="1"/>
        <v xml:space="preserve">Área verde </v>
      </c>
    </row>
    <row r="95" spans="1:35" s="12" customFormat="1" ht="50.1" customHeight="1" x14ac:dyDescent="0.25">
      <c r="A95" s="2">
        <v>2025</v>
      </c>
      <c r="B95" s="10">
        <v>45962</v>
      </c>
      <c r="C95" s="10">
        <v>45991</v>
      </c>
      <c r="D95" s="11" t="s">
        <v>511</v>
      </c>
      <c r="E95" s="10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7">
        <v>447000</v>
      </c>
      <c r="AD95" s="2" t="s">
        <v>510</v>
      </c>
      <c r="AE95" s="24" t="s">
        <v>2794</v>
      </c>
      <c r="AF95" s="2" t="s">
        <v>204</v>
      </c>
      <c r="AG95" s="2" t="s">
        <v>205</v>
      </c>
      <c r="AH95" s="10">
        <v>45993</v>
      </c>
      <c r="AI95" s="2" t="str">
        <f t="shared" si="1"/>
        <v xml:space="preserve">Área verde </v>
      </c>
    </row>
    <row r="96" spans="1:35" s="12" customFormat="1" ht="50.1" customHeight="1" x14ac:dyDescent="0.25">
      <c r="A96" s="2">
        <v>2025</v>
      </c>
      <c r="B96" s="10">
        <v>45962</v>
      </c>
      <c r="C96" s="10">
        <v>45991</v>
      </c>
      <c r="D96" s="11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7">
        <v>1096650</v>
      </c>
      <c r="AD96" s="2" t="s">
        <v>517</v>
      </c>
      <c r="AE96" s="24" t="s">
        <v>2794</v>
      </c>
      <c r="AF96" s="2" t="s">
        <v>204</v>
      </c>
      <c r="AG96" s="2" t="s">
        <v>205</v>
      </c>
      <c r="AH96" s="10">
        <v>45993</v>
      </c>
      <c r="AI96" s="2" t="str">
        <f t="shared" si="1"/>
        <v>Jardin - Caseta de Policía</v>
      </c>
    </row>
    <row r="97" spans="1:35" s="12" customFormat="1" ht="50.1" customHeight="1" x14ac:dyDescent="0.25">
      <c r="A97" s="2">
        <v>2025</v>
      </c>
      <c r="B97" s="10">
        <v>45962</v>
      </c>
      <c r="C97" s="10">
        <v>45991</v>
      </c>
      <c r="D97" s="11" t="s">
        <v>518</v>
      </c>
      <c r="E97" s="10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7">
        <v>6870613.2799999993</v>
      </c>
      <c r="AD97" s="2" t="s">
        <v>522</v>
      </c>
      <c r="AE97" s="24" t="s">
        <v>2794</v>
      </c>
      <c r="AF97" s="2" t="s">
        <v>204</v>
      </c>
      <c r="AG97" s="2" t="s">
        <v>205</v>
      </c>
      <c r="AH97" s="10">
        <v>45993</v>
      </c>
      <c r="AI97" s="2" t="str">
        <f t="shared" si="1"/>
        <v>Unidad Administrativa Uam</v>
      </c>
    </row>
    <row r="98" spans="1:35" s="12" customFormat="1" ht="50.1" customHeight="1" x14ac:dyDescent="0.25">
      <c r="A98" s="2">
        <v>2025</v>
      </c>
      <c r="B98" s="10">
        <v>45962</v>
      </c>
      <c r="C98" s="10">
        <v>45991</v>
      </c>
      <c r="D98" s="11" t="s">
        <v>523</v>
      </c>
      <c r="E98" s="10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7">
        <v>86000</v>
      </c>
      <c r="AD98" s="2" t="s">
        <v>510</v>
      </c>
      <c r="AE98" s="24" t="s">
        <v>2794</v>
      </c>
      <c r="AF98" s="2" t="s">
        <v>204</v>
      </c>
      <c r="AG98" s="2" t="s">
        <v>205</v>
      </c>
      <c r="AH98" s="10">
        <v>45993</v>
      </c>
      <c r="AI98" s="2" t="str">
        <f t="shared" si="1"/>
        <v xml:space="preserve">Puente Peatonal </v>
      </c>
    </row>
    <row r="99" spans="1:35" s="12" customFormat="1" ht="50.1" customHeight="1" x14ac:dyDescent="0.25">
      <c r="A99" s="2">
        <v>2025</v>
      </c>
      <c r="B99" s="10">
        <v>45962</v>
      </c>
      <c r="C99" s="10">
        <v>45991</v>
      </c>
      <c r="D99" s="11" t="s">
        <v>526</v>
      </c>
      <c r="E99" s="10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7">
        <v>70674743.010000005</v>
      </c>
      <c r="AD99" s="2" t="s">
        <v>530</v>
      </c>
      <c r="AE99" s="24" t="s">
        <v>2794</v>
      </c>
      <c r="AF99" s="2" t="s">
        <v>204</v>
      </c>
      <c r="AG99" s="2" t="s">
        <v>205</v>
      </c>
      <c r="AH99" s="10">
        <v>45993</v>
      </c>
      <c r="AI99" s="2" t="str">
        <f t="shared" si="1"/>
        <v xml:space="preserve">Oficinas Administrativas Uam </v>
      </c>
    </row>
    <row r="100" spans="1:35" s="12" customFormat="1" ht="50.1" customHeight="1" x14ac:dyDescent="0.25">
      <c r="A100" s="2">
        <v>2025</v>
      </c>
      <c r="B100" s="10">
        <v>45962</v>
      </c>
      <c r="C100" s="10">
        <v>45991</v>
      </c>
      <c r="D100" s="11" t="s">
        <v>531</v>
      </c>
      <c r="E100" s="10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7">
        <v>521385.45</v>
      </c>
      <c r="AD100" s="2" t="s">
        <v>535</v>
      </c>
      <c r="AE100" s="24" t="s">
        <v>2794</v>
      </c>
      <c r="AF100" s="2" t="s">
        <v>204</v>
      </c>
      <c r="AG100" s="2" t="s">
        <v>205</v>
      </c>
      <c r="AH100" s="10">
        <v>45993</v>
      </c>
      <c r="AI100" s="2" t="str">
        <f t="shared" si="1"/>
        <v>Dif Municipal</v>
      </c>
    </row>
    <row r="101" spans="1:35" s="12" customFormat="1" ht="50.1" customHeight="1" x14ac:dyDescent="0.25">
      <c r="A101" s="2">
        <v>2025</v>
      </c>
      <c r="B101" s="10">
        <v>45962</v>
      </c>
      <c r="C101" s="10">
        <v>45991</v>
      </c>
      <c r="D101" s="11" t="s">
        <v>536</v>
      </c>
      <c r="E101" s="10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7">
        <v>1351000</v>
      </c>
      <c r="AD101" s="2" t="s">
        <v>539</v>
      </c>
      <c r="AE101" s="24" t="s">
        <v>2794</v>
      </c>
      <c r="AF101" s="2" t="s">
        <v>204</v>
      </c>
      <c r="AG101" s="2" t="s">
        <v>205</v>
      </c>
      <c r="AH101" s="10">
        <v>45993</v>
      </c>
      <c r="AI101" s="2" t="str">
        <f t="shared" si="1"/>
        <v xml:space="preserve">Área verde </v>
      </c>
    </row>
    <row r="102" spans="1:35" s="12" customFormat="1" ht="50.1" customHeight="1" x14ac:dyDescent="0.25">
      <c r="A102" s="2">
        <v>2025</v>
      </c>
      <c r="B102" s="10">
        <v>45962</v>
      </c>
      <c r="C102" s="10">
        <v>45991</v>
      </c>
      <c r="D102" s="11" t="s">
        <v>540</v>
      </c>
      <c r="E102" s="10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7">
        <v>59113.64</v>
      </c>
      <c r="AD102" s="2" t="s">
        <v>543</v>
      </c>
      <c r="AE102" s="24" t="s">
        <v>2794</v>
      </c>
      <c r="AF102" s="2" t="s">
        <v>204</v>
      </c>
      <c r="AG102" s="2" t="s">
        <v>205</v>
      </c>
      <c r="AH102" s="10">
        <v>45993</v>
      </c>
      <c r="AI102" s="2" t="str">
        <f t="shared" si="1"/>
        <v>Ampliación de calle</v>
      </c>
    </row>
    <row r="103" spans="1:35" s="12" customFormat="1" ht="50.1" customHeight="1" x14ac:dyDescent="0.25">
      <c r="A103" s="2">
        <v>2025</v>
      </c>
      <c r="B103" s="10">
        <v>45962</v>
      </c>
      <c r="C103" s="10">
        <v>45991</v>
      </c>
      <c r="D103" s="11" t="s">
        <v>544</v>
      </c>
      <c r="E103" s="10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7">
        <v>7722500</v>
      </c>
      <c r="AD103" s="2" t="s">
        <v>547</v>
      </c>
      <c r="AE103" s="24" t="s">
        <v>2794</v>
      </c>
      <c r="AF103" s="2" t="s">
        <v>204</v>
      </c>
      <c r="AG103" s="2" t="s">
        <v>205</v>
      </c>
      <c r="AH103" s="10">
        <v>45993</v>
      </c>
      <c r="AI103" s="2" t="str">
        <f t="shared" si="1"/>
        <v xml:space="preserve">Área verde </v>
      </c>
    </row>
    <row r="104" spans="1:35" s="12" customFormat="1" ht="50.1" customHeight="1" x14ac:dyDescent="0.25">
      <c r="A104" s="2">
        <v>2025</v>
      </c>
      <c r="B104" s="10">
        <v>45962</v>
      </c>
      <c r="C104" s="10">
        <v>45991</v>
      </c>
      <c r="D104" s="11" t="s">
        <v>548</v>
      </c>
      <c r="E104" s="10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7">
        <v>37800</v>
      </c>
      <c r="AD104" s="2" t="s">
        <v>550</v>
      </c>
      <c r="AE104" s="24" t="s">
        <v>2794</v>
      </c>
      <c r="AF104" s="2" t="s">
        <v>204</v>
      </c>
      <c r="AG104" s="2" t="s">
        <v>205</v>
      </c>
      <c r="AH104" s="10">
        <v>45993</v>
      </c>
      <c r="AI104" s="2" t="str">
        <f t="shared" si="1"/>
        <v>Ampliación de calle</v>
      </c>
    </row>
    <row r="105" spans="1:35" s="12" customFormat="1" ht="50.1" customHeight="1" x14ac:dyDescent="0.25">
      <c r="A105" s="2">
        <v>2025</v>
      </c>
      <c r="B105" s="10">
        <v>45962</v>
      </c>
      <c r="C105" s="10">
        <v>45991</v>
      </c>
      <c r="D105" s="11" t="s">
        <v>551</v>
      </c>
      <c r="E105" s="10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7">
        <v>128142.7</v>
      </c>
      <c r="AD105" s="2" t="s">
        <v>554</v>
      </c>
      <c r="AE105" s="24" t="s">
        <v>2794</v>
      </c>
      <c r="AF105" s="2" t="s">
        <v>204</v>
      </c>
      <c r="AG105" s="2" t="s">
        <v>205</v>
      </c>
      <c r="AH105" s="10">
        <v>45993</v>
      </c>
      <c r="AI105" s="2" t="str">
        <f t="shared" si="1"/>
        <v>Ampliación de calle</v>
      </c>
    </row>
    <row r="106" spans="1:35" s="12" customFormat="1" ht="50.1" customHeight="1" x14ac:dyDescent="0.25">
      <c r="A106" s="2">
        <v>2025</v>
      </c>
      <c r="B106" s="10">
        <v>45962</v>
      </c>
      <c r="C106" s="10">
        <v>45991</v>
      </c>
      <c r="D106" s="11" t="s">
        <v>555</v>
      </c>
      <c r="E106" s="10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7">
        <v>72500</v>
      </c>
      <c r="AD106" s="2" t="s">
        <v>556</v>
      </c>
      <c r="AE106" s="24" t="s">
        <v>2794</v>
      </c>
      <c r="AF106" s="2" t="s">
        <v>204</v>
      </c>
      <c r="AG106" s="2" t="s">
        <v>205</v>
      </c>
      <c r="AH106" s="10">
        <v>45993</v>
      </c>
      <c r="AI106" s="2" t="str">
        <f t="shared" si="1"/>
        <v>Ampliación de calle</v>
      </c>
    </row>
    <row r="107" spans="1:35" s="12" customFormat="1" ht="50.1" customHeight="1" x14ac:dyDescent="0.25">
      <c r="A107" s="2">
        <v>2025</v>
      </c>
      <c r="B107" s="10">
        <v>45962</v>
      </c>
      <c r="C107" s="10">
        <v>45991</v>
      </c>
      <c r="D107" s="11" t="s">
        <v>557</v>
      </c>
      <c r="E107" s="10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7">
        <v>4200</v>
      </c>
      <c r="AD107" s="2" t="s">
        <v>558</v>
      </c>
      <c r="AE107" s="24" t="s">
        <v>2794</v>
      </c>
      <c r="AF107" s="2" t="s">
        <v>204</v>
      </c>
      <c r="AG107" s="2" t="s">
        <v>205</v>
      </c>
      <c r="AH107" s="10">
        <v>45993</v>
      </c>
      <c r="AI107" s="2" t="str">
        <f t="shared" si="1"/>
        <v>Ampliación de calle</v>
      </c>
    </row>
    <row r="108" spans="1:35" s="12" customFormat="1" ht="50.1" customHeight="1" x14ac:dyDescent="0.25">
      <c r="A108" s="2">
        <v>2025</v>
      </c>
      <c r="B108" s="10">
        <v>45962</v>
      </c>
      <c r="C108" s="10">
        <v>45991</v>
      </c>
      <c r="D108" s="11" t="s">
        <v>559</v>
      </c>
      <c r="E108" s="10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7">
        <v>112000</v>
      </c>
      <c r="AD108" s="2" t="s">
        <v>560</v>
      </c>
      <c r="AE108" s="24" t="s">
        <v>2794</v>
      </c>
      <c r="AF108" s="2" t="s">
        <v>204</v>
      </c>
      <c r="AG108" s="2" t="s">
        <v>205</v>
      </c>
      <c r="AH108" s="10">
        <v>45993</v>
      </c>
      <c r="AI108" s="2" t="str">
        <f t="shared" si="1"/>
        <v>Ampliación de calle</v>
      </c>
    </row>
    <row r="109" spans="1:35" s="12" customFormat="1" ht="50.1" customHeight="1" x14ac:dyDescent="0.25">
      <c r="A109" s="2">
        <v>2025</v>
      </c>
      <c r="B109" s="10">
        <v>45962</v>
      </c>
      <c r="C109" s="10">
        <v>45991</v>
      </c>
      <c r="D109" s="11" t="s">
        <v>561</v>
      </c>
      <c r="E109" s="10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7">
        <v>192500</v>
      </c>
      <c r="AD109" s="2" t="s">
        <v>562</v>
      </c>
      <c r="AE109" s="24" t="s">
        <v>2794</v>
      </c>
      <c r="AF109" s="2" t="s">
        <v>204</v>
      </c>
      <c r="AG109" s="2" t="s">
        <v>205</v>
      </c>
      <c r="AH109" s="10">
        <v>45993</v>
      </c>
      <c r="AI109" s="2" t="str">
        <f t="shared" si="1"/>
        <v>Ampliación de calle</v>
      </c>
    </row>
    <row r="110" spans="1:35" s="12" customFormat="1" ht="50.1" customHeight="1" x14ac:dyDescent="0.25">
      <c r="A110" s="2">
        <v>2025</v>
      </c>
      <c r="B110" s="10">
        <v>45962</v>
      </c>
      <c r="C110" s="10">
        <v>45991</v>
      </c>
      <c r="D110" s="11" t="s">
        <v>563</v>
      </c>
      <c r="E110" s="10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7">
        <v>49135.38</v>
      </c>
      <c r="AD110" s="2" t="s">
        <v>564</v>
      </c>
      <c r="AE110" s="24" t="s">
        <v>2794</v>
      </c>
      <c r="AF110" s="2" t="s">
        <v>204</v>
      </c>
      <c r="AG110" s="2" t="s">
        <v>205</v>
      </c>
      <c r="AH110" s="10">
        <v>45993</v>
      </c>
      <c r="AI110" s="2" t="str">
        <f t="shared" si="1"/>
        <v>Ampliación de calle</v>
      </c>
    </row>
    <row r="111" spans="1:35" s="12" customFormat="1" ht="50.1" customHeight="1" x14ac:dyDescent="0.25">
      <c r="A111" s="2">
        <v>2025</v>
      </c>
      <c r="B111" s="10">
        <v>45962</v>
      </c>
      <c r="C111" s="10">
        <v>45991</v>
      </c>
      <c r="D111" s="11" t="s">
        <v>565</v>
      </c>
      <c r="E111" s="10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7">
        <v>49136.38</v>
      </c>
      <c r="AD111" s="2" t="s">
        <v>566</v>
      </c>
      <c r="AE111" s="24" t="s">
        <v>2794</v>
      </c>
      <c r="AF111" s="2" t="s">
        <v>204</v>
      </c>
      <c r="AG111" s="2" t="s">
        <v>205</v>
      </c>
      <c r="AH111" s="10">
        <v>45993</v>
      </c>
      <c r="AI111" s="2" t="str">
        <f t="shared" si="1"/>
        <v>Ampliación de calle</v>
      </c>
    </row>
    <row r="112" spans="1:35" s="12" customFormat="1" ht="50.1" customHeight="1" x14ac:dyDescent="0.25">
      <c r="A112" s="2">
        <v>2025</v>
      </c>
      <c r="B112" s="10">
        <v>45962</v>
      </c>
      <c r="C112" s="10">
        <v>45991</v>
      </c>
      <c r="D112" s="11" t="s">
        <v>567</v>
      </c>
      <c r="E112" s="10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7">
        <v>49137.38</v>
      </c>
      <c r="AD112" s="2" t="s">
        <v>568</v>
      </c>
      <c r="AE112" s="24" t="s">
        <v>2794</v>
      </c>
      <c r="AF112" s="2" t="s">
        <v>204</v>
      </c>
      <c r="AG112" s="2" t="s">
        <v>205</v>
      </c>
      <c r="AH112" s="10">
        <v>45993</v>
      </c>
      <c r="AI112" s="2" t="str">
        <f t="shared" si="1"/>
        <v>Ampliación de calle</v>
      </c>
    </row>
    <row r="113" spans="1:35" s="12" customFormat="1" ht="50.1" customHeight="1" x14ac:dyDescent="0.25">
      <c r="A113" s="2">
        <v>2025</v>
      </c>
      <c r="B113" s="10">
        <v>45962</v>
      </c>
      <c r="C113" s="10">
        <v>45991</v>
      </c>
      <c r="D113" s="11" t="s">
        <v>569</v>
      </c>
      <c r="E113" s="10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7">
        <v>213500</v>
      </c>
      <c r="AD113" s="2" t="s">
        <v>570</v>
      </c>
      <c r="AE113" s="24" t="s">
        <v>2794</v>
      </c>
      <c r="AF113" s="2" t="s">
        <v>204</v>
      </c>
      <c r="AG113" s="2" t="s">
        <v>205</v>
      </c>
      <c r="AH113" s="10">
        <v>45993</v>
      </c>
      <c r="AI113" s="2" t="str">
        <f t="shared" si="1"/>
        <v>Ampliación de calle</v>
      </c>
    </row>
    <row r="114" spans="1:35" s="12" customFormat="1" ht="50.1" customHeight="1" x14ac:dyDescent="0.25">
      <c r="A114" s="2">
        <v>2025</v>
      </c>
      <c r="B114" s="10">
        <v>45962</v>
      </c>
      <c r="C114" s="10">
        <v>45991</v>
      </c>
      <c r="D114" s="11" t="s">
        <v>571</v>
      </c>
      <c r="E114" s="10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7">
        <v>171500</v>
      </c>
      <c r="AD114" s="2" t="s">
        <v>572</v>
      </c>
      <c r="AE114" s="24" t="s">
        <v>2794</v>
      </c>
      <c r="AF114" s="2" t="s">
        <v>204</v>
      </c>
      <c r="AG114" s="2" t="s">
        <v>205</v>
      </c>
      <c r="AH114" s="10">
        <v>45993</v>
      </c>
      <c r="AI114" s="2" t="str">
        <f t="shared" si="1"/>
        <v>Ampliación de calle</v>
      </c>
    </row>
    <row r="115" spans="1:35" s="12" customFormat="1" ht="50.1" customHeight="1" x14ac:dyDescent="0.25">
      <c r="A115" s="2">
        <v>2025</v>
      </c>
      <c r="B115" s="10">
        <v>45962</v>
      </c>
      <c r="C115" s="10">
        <v>45991</v>
      </c>
      <c r="D115" s="11" t="s">
        <v>573</v>
      </c>
      <c r="E115" s="10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7">
        <v>63498.030000000006</v>
      </c>
      <c r="AD115" s="2" t="s">
        <v>574</v>
      </c>
      <c r="AE115" s="24" t="s">
        <v>2794</v>
      </c>
      <c r="AF115" s="2" t="s">
        <v>204</v>
      </c>
      <c r="AG115" s="2" t="s">
        <v>205</v>
      </c>
      <c r="AH115" s="10">
        <v>45993</v>
      </c>
      <c r="AI115" s="2" t="str">
        <f t="shared" si="1"/>
        <v>Ampliación de calle</v>
      </c>
    </row>
    <row r="116" spans="1:35" s="12" customFormat="1" ht="50.1" customHeight="1" x14ac:dyDescent="0.25">
      <c r="A116" s="2">
        <v>2025</v>
      </c>
      <c r="B116" s="10">
        <v>45962</v>
      </c>
      <c r="C116" s="10">
        <v>45991</v>
      </c>
      <c r="D116" s="11" t="s">
        <v>575</v>
      </c>
      <c r="E116" s="10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7">
        <v>4200</v>
      </c>
      <c r="AD116" s="2" t="s">
        <v>576</v>
      </c>
      <c r="AE116" s="24" t="s">
        <v>2794</v>
      </c>
      <c r="AF116" s="2" t="s">
        <v>204</v>
      </c>
      <c r="AG116" s="2" t="s">
        <v>205</v>
      </c>
      <c r="AH116" s="10">
        <v>45993</v>
      </c>
      <c r="AI116" s="2" t="str">
        <f t="shared" si="1"/>
        <v>Ampliación de calle</v>
      </c>
    </row>
    <row r="117" spans="1:35" s="12" customFormat="1" ht="50.1" customHeight="1" x14ac:dyDescent="0.25">
      <c r="A117" s="2">
        <v>2025</v>
      </c>
      <c r="B117" s="10">
        <v>45962</v>
      </c>
      <c r="C117" s="10">
        <v>45991</v>
      </c>
      <c r="D117" s="11" t="s">
        <v>577</v>
      </c>
      <c r="E117" s="10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7">
        <v>45365.18</v>
      </c>
      <c r="AD117" s="2" t="s">
        <v>578</v>
      </c>
      <c r="AE117" s="24" t="s">
        <v>2794</v>
      </c>
      <c r="AF117" s="2" t="s">
        <v>204</v>
      </c>
      <c r="AG117" s="2" t="s">
        <v>205</v>
      </c>
      <c r="AH117" s="10">
        <v>45993</v>
      </c>
      <c r="AI117" s="2" t="str">
        <f t="shared" si="1"/>
        <v>Ampliación de calle</v>
      </c>
    </row>
    <row r="118" spans="1:35" s="12" customFormat="1" ht="50.1" customHeight="1" x14ac:dyDescent="0.25">
      <c r="A118" s="2">
        <v>2025</v>
      </c>
      <c r="B118" s="10">
        <v>45962</v>
      </c>
      <c r="C118" s="10">
        <v>45991</v>
      </c>
      <c r="D118" s="11" t="s">
        <v>579</v>
      </c>
      <c r="E118" s="10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7">
        <v>48000</v>
      </c>
      <c r="AD118" s="2" t="s">
        <v>580</v>
      </c>
      <c r="AE118" s="24" t="s">
        <v>2794</v>
      </c>
      <c r="AF118" s="2" t="s">
        <v>204</v>
      </c>
      <c r="AG118" s="2" t="s">
        <v>205</v>
      </c>
      <c r="AH118" s="10">
        <v>45993</v>
      </c>
      <c r="AI118" s="2" t="str">
        <f t="shared" si="1"/>
        <v>Ampliación de calle</v>
      </c>
    </row>
    <row r="119" spans="1:35" s="12" customFormat="1" ht="50.1" customHeight="1" x14ac:dyDescent="0.25">
      <c r="A119" s="2">
        <v>2025</v>
      </c>
      <c r="B119" s="10">
        <v>45962</v>
      </c>
      <c r="C119" s="10">
        <v>45991</v>
      </c>
      <c r="D119" s="11" t="s">
        <v>581</v>
      </c>
      <c r="E119" s="10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7">
        <v>35910</v>
      </c>
      <c r="AD119" s="2" t="s">
        <v>583</v>
      </c>
      <c r="AE119" s="24" t="s">
        <v>2794</v>
      </c>
      <c r="AF119" s="2" t="s">
        <v>204</v>
      </c>
      <c r="AG119" s="2" t="s">
        <v>205</v>
      </c>
      <c r="AH119" s="10">
        <v>45993</v>
      </c>
      <c r="AI119" s="2" t="str">
        <f t="shared" si="1"/>
        <v>Ampliación de calle</v>
      </c>
    </row>
    <row r="120" spans="1:35" s="12" customFormat="1" ht="50.1" customHeight="1" x14ac:dyDescent="0.25">
      <c r="A120" s="2">
        <v>2025</v>
      </c>
      <c r="B120" s="10">
        <v>45962</v>
      </c>
      <c r="C120" s="10">
        <v>45991</v>
      </c>
      <c r="D120" s="11" t="s">
        <v>584</v>
      </c>
      <c r="E120" s="10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7">
        <v>11340</v>
      </c>
      <c r="AD120" s="2" t="s">
        <v>585</v>
      </c>
      <c r="AE120" s="24" t="s">
        <v>2794</v>
      </c>
      <c r="AF120" s="2" t="s">
        <v>204</v>
      </c>
      <c r="AG120" s="2" t="s">
        <v>205</v>
      </c>
      <c r="AH120" s="10">
        <v>45993</v>
      </c>
      <c r="AI120" s="2" t="str">
        <f t="shared" si="1"/>
        <v>Ampliación de calle</v>
      </c>
    </row>
    <row r="121" spans="1:35" s="12" customFormat="1" ht="50.1" customHeight="1" x14ac:dyDescent="0.25">
      <c r="A121" s="2">
        <v>2025</v>
      </c>
      <c r="B121" s="10">
        <v>45962</v>
      </c>
      <c r="C121" s="10">
        <v>45991</v>
      </c>
      <c r="D121" s="11" t="s">
        <v>586</v>
      </c>
      <c r="E121" s="10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7">
        <v>256424.19</v>
      </c>
      <c r="AD121" s="2" t="s">
        <v>588</v>
      </c>
      <c r="AE121" s="24" t="s">
        <v>2794</v>
      </c>
      <c r="AF121" s="2" t="s">
        <v>204</v>
      </c>
      <c r="AG121" s="2" t="s">
        <v>205</v>
      </c>
      <c r="AH121" s="10">
        <v>45993</v>
      </c>
      <c r="AI121" s="2" t="str">
        <f t="shared" si="1"/>
        <v>Ampliación de calle</v>
      </c>
    </row>
    <row r="122" spans="1:35" s="12" customFormat="1" ht="50.1" customHeight="1" x14ac:dyDescent="0.25">
      <c r="A122" s="2">
        <v>2025</v>
      </c>
      <c r="B122" s="10">
        <v>45962</v>
      </c>
      <c r="C122" s="10">
        <v>45991</v>
      </c>
      <c r="D122" s="11" t="s">
        <v>589</v>
      </c>
      <c r="E122" s="10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7">
        <v>300000</v>
      </c>
      <c r="AD122" s="2" t="s">
        <v>591</v>
      </c>
      <c r="AE122" s="24" t="s">
        <v>2794</v>
      </c>
      <c r="AF122" s="2" t="s">
        <v>204</v>
      </c>
      <c r="AG122" s="2" t="s">
        <v>205</v>
      </c>
      <c r="AH122" s="10">
        <v>45993</v>
      </c>
      <c r="AI122" s="2" t="str">
        <f t="shared" si="1"/>
        <v>Ampliación de calle</v>
      </c>
    </row>
    <row r="123" spans="1:35" s="12" customFormat="1" ht="50.1" customHeight="1" x14ac:dyDescent="0.25">
      <c r="A123" s="2">
        <v>2025</v>
      </c>
      <c r="B123" s="10">
        <v>45962</v>
      </c>
      <c r="C123" s="10">
        <v>45991</v>
      </c>
      <c r="D123" s="11" t="s">
        <v>592</v>
      </c>
      <c r="E123" s="10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7">
        <v>720349.2</v>
      </c>
      <c r="AD123" s="2" t="s">
        <v>594</v>
      </c>
      <c r="AE123" s="24" t="s">
        <v>2794</v>
      </c>
      <c r="AF123" s="2" t="s">
        <v>204</v>
      </c>
      <c r="AG123" s="2" t="s">
        <v>205</v>
      </c>
      <c r="AH123" s="10">
        <v>45993</v>
      </c>
      <c r="AI123" s="2" t="str">
        <f t="shared" si="1"/>
        <v xml:space="preserve">Área verde </v>
      </c>
    </row>
    <row r="124" spans="1:35" s="12" customFormat="1" ht="50.1" customHeight="1" x14ac:dyDescent="0.25">
      <c r="A124" s="2">
        <v>2025</v>
      </c>
      <c r="B124" s="10">
        <v>45962</v>
      </c>
      <c r="C124" s="10">
        <v>45991</v>
      </c>
      <c r="D124" s="11" t="s">
        <v>595</v>
      </c>
      <c r="E124" s="10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7">
        <v>15000</v>
      </c>
      <c r="AD124" s="2" t="s">
        <v>596</v>
      </c>
      <c r="AE124" s="24" t="s">
        <v>2794</v>
      </c>
      <c r="AF124" s="2" t="s">
        <v>204</v>
      </c>
      <c r="AG124" s="2" t="s">
        <v>205</v>
      </c>
      <c r="AH124" s="10">
        <v>45993</v>
      </c>
      <c r="AI124" s="2" t="str">
        <f t="shared" si="1"/>
        <v>Ampliación de calle</v>
      </c>
    </row>
    <row r="125" spans="1:35" s="12" customFormat="1" ht="50.1" customHeight="1" x14ac:dyDescent="0.25">
      <c r="A125" s="2">
        <v>2025</v>
      </c>
      <c r="B125" s="10">
        <v>45962</v>
      </c>
      <c r="C125" s="10">
        <v>45991</v>
      </c>
      <c r="D125" s="11" t="s">
        <v>597</v>
      </c>
      <c r="E125" s="10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7">
        <v>75600</v>
      </c>
      <c r="AD125" s="2" t="s">
        <v>599</v>
      </c>
      <c r="AE125" s="24" t="s">
        <v>2794</v>
      </c>
      <c r="AF125" s="2" t="s">
        <v>204</v>
      </c>
      <c r="AG125" s="2" t="s">
        <v>205</v>
      </c>
      <c r="AH125" s="10">
        <v>45993</v>
      </c>
      <c r="AI125" s="2" t="str">
        <f t="shared" si="1"/>
        <v>Ampliación de calle</v>
      </c>
    </row>
    <row r="126" spans="1:35" s="12" customFormat="1" ht="50.1" customHeight="1" x14ac:dyDescent="0.25">
      <c r="A126" s="2">
        <v>2025</v>
      </c>
      <c r="B126" s="10">
        <v>45962</v>
      </c>
      <c r="C126" s="10">
        <v>45991</v>
      </c>
      <c r="D126" s="11" t="s">
        <v>600</v>
      </c>
      <c r="E126" s="10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7">
        <v>60851.11</v>
      </c>
      <c r="AD126" s="2" t="s">
        <v>602</v>
      </c>
      <c r="AE126" s="24" t="s">
        <v>2794</v>
      </c>
      <c r="AF126" s="2" t="s">
        <v>204</v>
      </c>
      <c r="AG126" s="2" t="s">
        <v>205</v>
      </c>
      <c r="AH126" s="10">
        <v>45993</v>
      </c>
      <c r="AI126" s="2" t="str">
        <f t="shared" si="1"/>
        <v>Ampliación de calle</v>
      </c>
    </row>
    <row r="127" spans="1:35" s="12" customFormat="1" ht="50.1" customHeight="1" x14ac:dyDescent="0.25">
      <c r="A127" s="2">
        <v>2025</v>
      </c>
      <c r="B127" s="10">
        <v>45962</v>
      </c>
      <c r="C127" s="10">
        <v>45991</v>
      </c>
      <c r="D127" s="11" t="s">
        <v>603</v>
      </c>
      <c r="E127" s="10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7">
        <v>286500</v>
      </c>
      <c r="AD127" s="2" t="s">
        <v>604</v>
      </c>
      <c r="AE127" s="24" t="s">
        <v>2794</v>
      </c>
      <c r="AF127" s="2" t="s">
        <v>204</v>
      </c>
      <c r="AG127" s="2" t="s">
        <v>205</v>
      </c>
      <c r="AH127" s="10">
        <v>45993</v>
      </c>
      <c r="AI127" s="2" t="str">
        <f t="shared" si="1"/>
        <v>Ampliación de calle</v>
      </c>
    </row>
    <row r="128" spans="1:35" s="12" customFormat="1" ht="50.1" customHeight="1" x14ac:dyDescent="0.25">
      <c r="A128" s="2">
        <v>2025</v>
      </c>
      <c r="B128" s="10">
        <v>45962</v>
      </c>
      <c r="C128" s="10">
        <v>45991</v>
      </c>
      <c r="D128" s="11" t="s">
        <v>605</v>
      </c>
      <c r="E128" s="10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7">
        <v>22500</v>
      </c>
      <c r="AD128" s="2" t="s">
        <v>604</v>
      </c>
      <c r="AE128" s="24" t="s">
        <v>2794</v>
      </c>
      <c r="AF128" s="2" t="s">
        <v>204</v>
      </c>
      <c r="AG128" s="2" t="s">
        <v>205</v>
      </c>
      <c r="AH128" s="10">
        <v>45993</v>
      </c>
      <c r="AI128" s="2" t="str">
        <f t="shared" si="1"/>
        <v>Ampliación de calle</v>
      </c>
    </row>
    <row r="129" spans="1:35" s="12" customFormat="1" ht="50.1" customHeight="1" x14ac:dyDescent="0.25">
      <c r="A129" s="2">
        <v>2025</v>
      </c>
      <c r="B129" s="10">
        <v>45962</v>
      </c>
      <c r="C129" s="10">
        <v>45991</v>
      </c>
      <c r="D129" s="11" t="s">
        <v>606</v>
      </c>
      <c r="E129" s="10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7">
        <v>15711.689999999999</v>
      </c>
      <c r="AD129" s="2" t="s">
        <v>599</v>
      </c>
      <c r="AE129" s="24" t="s">
        <v>2794</v>
      </c>
      <c r="AF129" s="2" t="s">
        <v>204</v>
      </c>
      <c r="AG129" s="2" t="s">
        <v>205</v>
      </c>
      <c r="AH129" s="10">
        <v>45993</v>
      </c>
      <c r="AI129" s="2" t="str">
        <f t="shared" si="1"/>
        <v>Ampliación de calle</v>
      </c>
    </row>
    <row r="130" spans="1:35" s="12" customFormat="1" ht="50.1" customHeight="1" x14ac:dyDescent="0.25">
      <c r="A130" s="2">
        <v>2025</v>
      </c>
      <c r="B130" s="10">
        <v>45962</v>
      </c>
      <c r="C130" s="10">
        <v>45991</v>
      </c>
      <c r="D130" s="2" t="s">
        <v>607</v>
      </c>
      <c r="E130" s="10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7">
        <v>247537</v>
      </c>
      <c r="AD130" s="2" t="s">
        <v>610</v>
      </c>
      <c r="AE130" s="24" t="s">
        <v>2794</v>
      </c>
      <c r="AF130" s="2" t="s">
        <v>204</v>
      </c>
      <c r="AG130" s="2" t="s">
        <v>205</v>
      </c>
      <c r="AH130" s="10">
        <v>45993</v>
      </c>
      <c r="AI130" s="2" t="str">
        <f t="shared" si="1"/>
        <v xml:space="preserve">Vialidad </v>
      </c>
    </row>
    <row r="131" spans="1:35" s="12" customFormat="1" ht="50.1" customHeight="1" x14ac:dyDescent="0.25">
      <c r="A131" s="2">
        <v>2025</v>
      </c>
      <c r="B131" s="10">
        <v>45962</v>
      </c>
      <c r="C131" s="10">
        <v>45991</v>
      </c>
      <c r="D131" s="11" t="s">
        <v>611</v>
      </c>
      <c r="E131" s="10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7">
        <v>186645.33000000002</v>
      </c>
      <c r="AD131" s="2" t="s">
        <v>615</v>
      </c>
      <c r="AE131" s="24" t="s">
        <v>2794</v>
      </c>
      <c r="AF131" s="2" t="s">
        <v>204</v>
      </c>
      <c r="AG131" s="2" t="s">
        <v>205</v>
      </c>
      <c r="AH131" s="10">
        <v>45993</v>
      </c>
      <c r="AI131" s="2" t="str">
        <f t="shared" si="1"/>
        <v xml:space="preserve">Apertura  de calle </v>
      </c>
    </row>
    <row r="132" spans="1:35" s="12" customFormat="1" ht="50.1" customHeight="1" x14ac:dyDescent="0.25">
      <c r="A132" s="2">
        <v>2025</v>
      </c>
      <c r="B132" s="10">
        <v>45962</v>
      </c>
      <c r="C132" s="10">
        <v>45991</v>
      </c>
      <c r="D132" s="11" t="s">
        <v>616</v>
      </c>
      <c r="E132" s="10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7">
        <v>5307930</v>
      </c>
      <c r="AD132" s="2" t="s">
        <v>621</v>
      </c>
      <c r="AE132" s="24" t="s">
        <v>2794</v>
      </c>
      <c r="AF132" s="2" t="s">
        <v>617</v>
      </c>
      <c r="AG132" s="2" t="s">
        <v>205</v>
      </c>
      <c r="AH132" s="10">
        <v>45993</v>
      </c>
      <c r="AI132" s="2" t="str">
        <f t="shared" si="1"/>
        <v xml:space="preserve">Jardin  y área  de Esparcimiento </v>
      </c>
    </row>
    <row r="133" spans="1:35" s="12" customFormat="1" ht="50.1" customHeight="1" x14ac:dyDescent="0.25">
      <c r="A133" s="2">
        <v>2025</v>
      </c>
      <c r="B133" s="10">
        <v>45962</v>
      </c>
      <c r="C133" s="10">
        <v>45991</v>
      </c>
      <c r="D133" s="11" t="s">
        <v>622</v>
      </c>
      <c r="E133" s="10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7">
        <v>1229471.55</v>
      </c>
      <c r="AD133" s="2" t="s">
        <v>626</v>
      </c>
      <c r="AE133" s="24" t="s">
        <v>2794</v>
      </c>
      <c r="AF133" s="2" t="s">
        <v>204</v>
      </c>
      <c r="AG133" s="2" t="s">
        <v>205</v>
      </c>
      <c r="AH133" s="10">
        <v>45993</v>
      </c>
      <c r="AI133" s="2" t="str">
        <f t="shared" si="1"/>
        <v xml:space="preserve">Permuta Catalina Ávila Vda.P - Caseta de Vigilancia - Área Verde </v>
      </c>
    </row>
    <row r="134" spans="1:35" s="12" customFormat="1" ht="50.1" customHeight="1" x14ac:dyDescent="0.25">
      <c r="A134" s="2">
        <v>2025</v>
      </c>
      <c r="B134" s="10">
        <v>45962</v>
      </c>
      <c r="C134" s="10">
        <v>45991</v>
      </c>
      <c r="D134" s="11" t="s">
        <v>627</v>
      </c>
      <c r="E134" s="10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7">
        <v>422280</v>
      </c>
      <c r="AD134" s="2" t="s">
        <v>626</v>
      </c>
      <c r="AE134" s="24" t="s">
        <v>2794</v>
      </c>
      <c r="AF134" s="2" t="s">
        <v>204</v>
      </c>
      <c r="AG134" s="2" t="s">
        <v>205</v>
      </c>
      <c r="AH134" s="10">
        <v>45993</v>
      </c>
      <c r="AI134" s="2" t="str">
        <f t="shared" si="1"/>
        <v xml:space="preserve">Área verde </v>
      </c>
    </row>
    <row r="135" spans="1:35" s="12" customFormat="1" ht="50.1" customHeight="1" x14ac:dyDescent="0.25">
      <c r="A135" s="2">
        <v>2025</v>
      </c>
      <c r="B135" s="10">
        <v>45962</v>
      </c>
      <c r="C135" s="10">
        <v>45991</v>
      </c>
      <c r="D135" s="11" t="s">
        <v>629</v>
      </c>
      <c r="E135" s="10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7">
        <v>305888.7</v>
      </c>
      <c r="AD135" s="2" t="s">
        <v>632</v>
      </c>
      <c r="AE135" s="24" t="s">
        <v>2794</v>
      </c>
      <c r="AF135" s="2" t="s">
        <v>204</v>
      </c>
      <c r="AG135" s="2" t="s">
        <v>205</v>
      </c>
      <c r="AH135" s="10">
        <v>45993</v>
      </c>
      <c r="AI135" s="2" t="str">
        <f t="shared" si="1"/>
        <v xml:space="preserve">Área verde </v>
      </c>
    </row>
    <row r="136" spans="1:35" s="12" customFormat="1" ht="50.1" customHeight="1" x14ac:dyDescent="0.25">
      <c r="A136" s="2">
        <v>2025</v>
      </c>
      <c r="B136" s="10">
        <v>45962</v>
      </c>
      <c r="C136" s="10">
        <v>45991</v>
      </c>
      <c r="D136" s="11" t="s">
        <v>633</v>
      </c>
      <c r="E136" s="10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7">
        <v>662400</v>
      </c>
      <c r="AD136" s="2" t="s">
        <v>636</v>
      </c>
      <c r="AE136" s="24" t="s">
        <v>2794</v>
      </c>
      <c r="AF136" s="2" t="s">
        <v>204</v>
      </c>
      <c r="AG136" s="2" t="s">
        <v>205</v>
      </c>
      <c r="AH136" s="10">
        <v>45993</v>
      </c>
      <c r="AI136" s="2" t="str">
        <f t="shared" si="1"/>
        <v xml:space="preserve">Área verde </v>
      </c>
    </row>
    <row r="137" spans="1:35" s="12" customFormat="1" ht="50.1" customHeight="1" x14ac:dyDescent="0.25">
      <c r="A137" s="2">
        <v>2025</v>
      </c>
      <c r="B137" s="10">
        <v>45962</v>
      </c>
      <c r="C137" s="10">
        <v>45991</v>
      </c>
      <c r="D137" s="11" t="s">
        <v>637</v>
      </c>
      <c r="E137" s="10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7">
        <v>1686800</v>
      </c>
      <c r="AD137" s="2" t="s">
        <v>641</v>
      </c>
      <c r="AE137" s="24" t="s">
        <v>2794</v>
      </c>
      <c r="AF137" s="2" t="s">
        <v>477</v>
      </c>
      <c r="AG137" s="2" t="s">
        <v>205</v>
      </c>
      <c r="AH137" s="10">
        <v>45993</v>
      </c>
      <c r="AI137" s="2" t="str">
        <f t="shared" si="1"/>
        <v xml:space="preserve">Área Deportiva y  Recreativa </v>
      </c>
    </row>
    <row r="138" spans="1:35" s="12" customFormat="1" ht="50.1" customHeight="1" x14ac:dyDescent="0.25">
      <c r="A138" s="2">
        <v>2025</v>
      </c>
      <c r="B138" s="10">
        <v>45962</v>
      </c>
      <c r="C138" s="10">
        <v>45991</v>
      </c>
      <c r="D138" s="11" t="s">
        <v>642</v>
      </c>
      <c r="E138" s="10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7">
        <v>551487.02</v>
      </c>
      <c r="AD138" s="2" t="s">
        <v>645</v>
      </c>
      <c r="AE138" s="24" t="s">
        <v>2794</v>
      </c>
      <c r="AF138" s="2" t="s">
        <v>204</v>
      </c>
      <c r="AG138" s="2" t="s">
        <v>205</v>
      </c>
      <c r="AH138" s="10">
        <v>45993</v>
      </c>
      <c r="AI138" s="2" t="str">
        <f t="shared" ref="AI138:AI201" si="2">AA138</f>
        <v>Apertura  de calle</v>
      </c>
    </row>
    <row r="139" spans="1:35" s="12" customFormat="1" ht="50.1" customHeight="1" x14ac:dyDescent="0.25">
      <c r="A139" s="2">
        <v>2025</v>
      </c>
      <c r="B139" s="10">
        <v>45962</v>
      </c>
      <c r="C139" s="10">
        <v>45991</v>
      </c>
      <c r="D139" s="11" t="s">
        <v>646</v>
      </c>
      <c r="E139" s="10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7">
        <v>223200</v>
      </c>
      <c r="AD139" s="2" t="s">
        <v>647</v>
      </c>
      <c r="AE139" s="24" t="s">
        <v>2794</v>
      </c>
      <c r="AF139" s="2" t="s">
        <v>204</v>
      </c>
      <c r="AG139" s="2" t="s">
        <v>205</v>
      </c>
      <c r="AH139" s="10">
        <v>45993</v>
      </c>
      <c r="AI139" s="2" t="str">
        <f t="shared" si="2"/>
        <v>Apertura  de calle</v>
      </c>
    </row>
    <row r="140" spans="1:35" s="12" customFormat="1" ht="50.1" customHeight="1" x14ac:dyDescent="0.25">
      <c r="A140" s="2">
        <v>2025</v>
      </c>
      <c r="B140" s="10">
        <v>45962</v>
      </c>
      <c r="C140" s="10">
        <v>45991</v>
      </c>
      <c r="D140" s="11" t="s">
        <v>648</v>
      </c>
      <c r="E140" s="10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7">
        <v>221200</v>
      </c>
      <c r="AD140" s="2" t="s">
        <v>651</v>
      </c>
      <c r="AE140" s="24" t="s">
        <v>2794</v>
      </c>
      <c r="AF140" s="2" t="s">
        <v>204</v>
      </c>
      <c r="AG140" s="2" t="s">
        <v>205</v>
      </c>
      <c r="AH140" s="10">
        <v>45993</v>
      </c>
      <c r="AI140" s="2" t="str">
        <f t="shared" si="2"/>
        <v xml:space="preserve">Área verde </v>
      </c>
    </row>
    <row r="141" spans="1:35" s="12" customFormat="1" ht="50.1" customHeight="1" x14ac:dyDescent="0.25">
      <c r="A141" s="2">
        <v>2025</v>
      </c>
      <c r="B141" s="10">
        <v>45962</v>
      </c>
      <c r="C141" s="10">
        <v>45991</v>
      </c>
      <c r="D141" s="11" t="s">
        <v>652</v>
      </c>
      <c r="E141" s="10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7">
        <v>186645.33000000002</v>
      </c>
      <c r="AD141" s="2" t="s">
        <v>654</v>
      </c>
      <c r="AE141" s="24" t="s">
        <v>2794</v>
      </c>
      <c r="AF141" s="2" t="s">
        <v>204</v>
      </c>
      <c r="AG141" s="2" t="s">
        <v>205</v>
      </c>
      <c r="AH141" s="10">
        <v>45993</v>
      </c>
      <c r="AI141" s="2" t="str">
        <f t="shared" si="2"/>
        <v>Ampliación de calle</v>
      </c>
    </row>
    <row r="142" spans="1:35" s="12" customFormat="1" ht="50.1" customHeight="1" x14ac:dyDescent="0.25">
      <c r="A142" s="2">
        <v>2025</v>
      </c>
      <c r="B142" s="10">
        <v>45962</v>
      </c>
      <c r="C142" s="10">
        <v>45991</v>
      </c>
      <c r="D142" s="11" t="s">
        <v>655</v>
      </c>
      <c r="E142" s="10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7">
        <v>343900</v>
      </c>
      <c r="AD142" s="2" t="s">
        <v>657</v>
      </c>
      <c r="AE142" s="24" t="s">
        <v>2794</v>
      </c>
      <c r="AF142" s="2" t="s">
        <v>204</v>
      </c>
      <c r="AG142" s="2" t="s">
        <v>205</v>
      </c>
      <c r="AH142" s="10">
        <v>45993</v>
      </c>
      <c r="AI142" s="2" t="str">
        <f t="shared" si="2"/>
        <v xml:space="preserve">Área verde </v>
      </c>
    </row>
    <row r="143" spans="1:35" s="12" customFormat="1" ht="50.1" customHeight="1" x14ac:dyDescent="0.25">
      <c r="A143" s="2">
        <v>2025</v>
      </c>
      <c r="B143" s="10">
        <v>45962</v>
      </c>
      <c r="C143" s="10">
        <v>45991</v>
      </c>
      <c r="D143" s="11" t="s">
        <v>658</v>
      </c>
      <c r="E143" s="10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7">
        <v>30240</v>
      </c>
      <c r="AD143" s="2" t="s">
        <v>662</v>
      </c>
      <c r="AE143" s="24" t="s">
        <v>2794</v>
      </c>
      <c r="AF143" s="2" t="s">
        <v>204</v>
      </c>
      <c r="AG143" s="2" t="s">
        <v>205</v>
      </c>
      <c r="AH143" s="10">
        <v>45993</v>
      </c>
      <c r="AI143" s="2" t="str">
        <f t="shared" si="2"/>
        <v>Area verde</v>
      </c>
    </row>
    <row r="144" spans="1:35" s="12" customFormat="1" ht="50.1" customHeight="1" x14ac:dyDescent="0.25">
      <c r="A144" s="2">
        <v>2025</v>
      </c>
      <c r="B144" s="10">
        <v>45962</v>
      </c>
      <c r="C144" s="10">
        <v>45991</v>
      </c>
      <c r="D144" s="11" t="s">
        <v>663</v>
      </c>
      <c r="E144" s="10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7">
        <v>41600</v>
      </c>
      <c r="AD144" s="2" t="s">
        <v>666</v>
      </c>
      <c r="AE144" s="24" t="s">
        <v>2794</v>
      </c>
      <c r="AF144" s="2" t="s">
        <v>204</v>
      </c>
      <c r="AG144" s="2" t="s">
        <v>205</v>
      </c>
      <c r="AH144" s="10">
        <v>45993</v>
      </c>
      <c r="AI144" s="2" t="str">
        <f t="shared" si="2"/>
        <v>Ampliación de calle</v>
      </c>
    </row>
    <row r="145" spans="1:35" s="12" customFormat="1" ht="50.1" customHeight="1" x14ac:dyDescent="0.25">
      <c r="A145" s="2">
        <v>2025</v>
      </c>
      <c r="B145" s="10">
        <v>45962</v>
      </c>
      <c r="C145" s="10">
        <v>45991</v>
      </c>
      <c r="D145" s="11" t="s">
        <v>667</v>
      </c>
      <c r="E145" s="10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7">
        <v>1084050</v>
      </c>
      <c r="AD145" s="2" t="s">
        <v>670</v>
      </c>
      <c r="AE145" s="24" t="s">
        <v>2794</v>
      </c>
      <c r="AF145" s="2" t="s">
        <v>204</v>
      </c>
      <c r="AG145" s="2" t="s">
        <v>205</v>
      </c>
      <c r="AH145" s="10">
        <v>45993</v>
      </c>
      <c r="AI145" s="2" t="str">
        <f t="shared" si="2"/>
        <v>Terreno</v>
      </c>
    </row>
    <row r="146" spans="1:35" s="12" customFormat="1" ht="50.1" customHeight="1" x14ac:dyDescent="0.25">
      <c r="A146" s="2">
        <v>2025</v>
      </c>
      <c r="B146" s="10">
        <v>45962</v>
      </c>
      <c r="C146" s="10">
        <v>45991</v>
      </c>
      <c r="D146" s="11" t="s">
        <v>671</v>
      </c>
      <c r="E146" s="10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7">
        <v>282799.65000000002</v>
      </c>
      <c r="AD146" s="2" t="s">
        <v>675</v>
      </c>
      <c r="AE146" s="24" t="s">
        <v>2794</v>
      </c>
      <c r="AF146" s="2" t="s">
        <v>672</v>
      </c>
      <c r="AG146" s="2" t="s">
        <v>205</v>
      </c>
      <c r="AH146" s="10">
        <v>45993</v>
      </c>
      <c r="AI146" s="2" t="str">
        <f t="shared" si="2"/>
        <v xml:space="preserve">Oficina Recaudadora </v>
      </c>
    </row>
    <row r="147" spans="1:35" s="12" customFormat="1" ht="50.1" customHeight="1" x14ac:dyDescent="0.25">
      <c r="A147" s="2">
        <v>2025</v>
      </c>
      <c r="B147" s="10">
        <v>45962</v>
      </c>
      <c r="C147" s="10">
        <v>45991</v>
      </c>
      <c r="D147" s="11" t="s">
        <v>676</v>
      </c>
      <c r="E147" s="10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7">
        <v>1054800</v>
      </c>
      <c r="AD147" s="2" t="s">
        <v>680</v>
      </c>
      <c r="AE147" s="24" t="s">
        <v>2794</v>
      </c>
      <c r="AF147" s="2" t="s">
        <v>477</v>
      </c>
      <c r="AG147" s="2" t="s">
        <v>205</v>
      </c>
      <c r="AH147" s="10">
        <v>45993</v>
      </c>
      <c r="AI147" s="2" t="str">
        <f t="shared" si="2"/>
        <v xml:space="preserve">Área Verde,Cancha Multiusos </v>
      </c>
    </row>
    <row r="148" spans="1:35" s="12" customFormat="1" ht="50.1" customHeight="1" x14ac:dyDescent="0.25">
      <c r="A148" s="2">
        <v>2025</v>
      </c>
      <c r="B148" s="10">
        <v>45962</v>
      </c>
      <c r="C148" s="10">
        <v>45991</v>
      </c>
      <c r="D148" s="11" t="s">
        <v>681</v>
      </c>
      <c r="E148" s="10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7">
        <v>651300</v>
      </c>
      <c r="AD148" s="2" t="s">
        <v>685</v>
      </c>
      <c r="AE148" s="24" t="s">
        <v>2794</v>
      </c>
      <c r="AF148" s="2" t="s">
        <v>477</v>
      </c>
      <c r="AG148" s="2" t="s">
        <v>205</v>
      </c>
      <c r="AH148" s="10">
        <v>45993</v>
      </c>
      <c r="AI148" s="2" t="str">
        <f t="shared" si="2"/>
        <v xml:space="preserve">Área Verde, Recreativa y Dep. </v>
      </c>
    </row>
    <row r="149" spans="1:35" s="12" customFormat="1" ht="50.1" customHeight="1" x14ac:dyDescent="0.25">
      <c r="A149" s="2">
        <v>2025</v>
      </c>
      <c r="B149" s="10">
        <v>45962</v>
      </c>
      <c r="C149" s="10">
        <v>45991</v>
      </c>
      <c r="D149" s="11" t="s">
        <v>686</v>
      </c>
      <c r="E149" s="10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7">
        <v>1006860.5</v>
      </c>
      <c r="AD149" s="2" t="s">
        <v>690</v>
      </c>
      <c r="AE149" s="24" t="s">
        <v>2794</v>
      </c>
      <c r="AF149" s="2" t="s">
        <v>204</v>
      </c>
      <c r="AG149" s="2" t="s">
        <v>205</v>
      </c>
      <c r="AH149" s="10">
        <v>45993</v>
      </c>
      <c r="AI149" s="2" t="str">
        <f t="shared" si="2"/>
        <v xml:space="preserve">Área Verde, Caseta </v>
      </c>
    </row>
    <row r="150" spans="1:35" s="12" customFormat="1" ht="50.1" customHeight="1" x14ac:dyDescent="0.25">
      <c r="A150" s="2">
        <v>2025</v>
      </c>
      <c r="B150" s="10">
        <v>45962</v>
      </c>
      <c r="C150" s="10">
        <v>45991</v>
      </c>
      <c r="D150" s="11" t="s">
        <v>691</v>
      </c>
      <c r="E150" s="10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7">
        <v>221000</v>
      </c>
      <c r="AD150" s="2" t="s">
        <v>694</v>
      </c>
      <c r="AE150" s="24" t="s">
        <v>2794</v>
      </c>
      <c r="AF150" s="2" t="s">
        <v>204</v>
      </c>
      <c r="AG150" s="2" t="s">
        <v>205</v>
      </c>
      <c r="AH150" s="10">
        <v>45993</v>
      </c>
      <c r="AI150" s="2" t="str">
        <f t="shared" si="2"/>
        <v xml:space="preserve">Área verde </v>
      </c>
    </row>
    <row r="151" spans="1:35" s="12" customFormat="1" ht="50.1" customHeight="1" x14ac:dyDescent="0.25">
      <c r="A151" s="2">
        <v>2025</v>
      </c>
      <c r="B151" s="10">
        <v>45962</v>
      </c>
      <c r="C151" s="10">
        <v>45991</v>
      </c>
      <c r="D151" s="11" t="s">
        <v>695</v>
      </c>
      <c r="E151" s="10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7">
        <v>1746550</v>
      </c>
      <c r="AD151" s="2" t="s">
        <v>698</v>
      </c>
      <c r="AE151" s="24" t="s">
        <v>2794</v>
      </c>
      <c r="AF151" s="2" t="s">
        <v>204</v>
      </c>
      <c r="AG151" s="2" t="s">
        <v>205</v>
      </c>
      <c r="AH151" s="10">
        <v>45993</v>
      </c>
      <c r="AI151" s="2" t="str">
        <f t="shared" si="2"/>
        <v xml:space="preserve">Área verde </v>
      </c>
    </row>
    <row r="152" spans="1:35" s="12" customFormat="1" ht="50.1" customHeight="1" x14ac:dyDescent="0.25">
      <c r="A152" s="2">
        <v>2025</v>
      </c>
      <c r="B152" s="10">
        <v>45962</v>
      </c>
      <c r="C152" s="10">
        <v>45991</v>
      </c>
      <c r="D152" s="11" t="s">
        <v>699</v>
      </c>
      <c r="E152" s="10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7">
        <v>1192425</v>
      </c>
      <c r="AD152" s="2" t="s">
        <v>702</v>
      </c>
      <c r="AE152" s="24" t="s">
        <v>2794</v>
      </c>
      <c r="AF152" s="2" t="s">
        <v>204</v>
      </c>
      <c r="AG152" s="2" t="s">
        <v>205</v>
      </c>
      <c r="AH152" s="10">
        <v>45993</v>
      </c>
      <c r="AI152" s="2" t="str">
        <f t="shared" si="2"/>
        <v xml:space="preserve">Área verde </v>
      </c>
    </row>
    <row r="153" spans="1:35" s="12" customFormat="1" ht="50.1" customHeight="1" x14ac:dyDescent="0.25">
      <c r="A153" s="2">
        <v>2025</v>
      </c>
      <c r="B153" s="10">
        <v>45962</v>
      </c>
      <c r="C153" s="10">
        <v>45991</v>
      </c>
      <c r="D153" s="11" t="s">
        <v>703</v>
      </c>
      <c r="E153" s="10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7">
        <v>529100</v>
      </c>
      <c r="AD153" s="2" t="s">
        <v>706</v>
      </c>
      <c r="AE153" s="24" t="s">
        <v>2794</v>
      </c>
      <c r="AF153" s="2" t="s">
        <v>204</v>
      </c>
      <c r="AG153" s="2" t="s">
        <v>205</v>
      </c>
      <c r="AH153" s="10">
        <v>45993</v>
      </c>
      <c r="AI153" s="2" t="str">
        <f t="shared" si="2"/>
        <v xml:space="preserve">Área verde </v>
      </c>
    </row>
    <row r="154" spans="1:35" s="12" customFormat="1" ht="50.1" customHeight="1" x14ac:dyDescent="0.25">
      <c r="A154" s="2">
        <v>2025</v>
      </c>
      <c r="B154" s="10">
        <v>45962</v>
      </c>
      <c r="C154" s="10">
        <v>45991</v>
      </c>
      <c r="D154" s="11" t="s">
        <v>707</v>
      </c>
      <c r="E154" s="10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7">
        <v>217100</v>
      </c>
      <c r="AD154" s="2" t="s">
        <v>709</v>
      </c>
      <c r="AE154" s="24" t="s">
        <v>2794</v>
      </c>
      <c r="AF154" s="2" t="s">
        <v>204</v>
      </c>
      <c r="AG154" s="2" t="s">
        <v>205</v>
      </c>
      <c r="AH154" s="10">
        <v>45993</v>
      </c>
      <c r="AI154" s="2" t="str">
        <f t="shared" si="2"/>
        <v xml:space="preserve">Área verde </v>
      </c>
    </row>
    <row r="155" spans="1:35" s="12" customFormat="1" ht="50.1" customHeight="1" x14ac:dyDescent="0.25">
      <c r="A155" s="2">
        <v>2025</v>
      </c>
      <c r="B155" s="10">
        <v>45962</v>
      </c>
      <c r="C155" s="10">
        <v>45991</v>
      </c>
      <c r="D155" s="11" t="s">
        <v>710</v>
      </c>
      <c r="E155" s="10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7">
        <v>728325</v>
      </c>
      <c r="AD155" s="2" t="s">
        <v>713</v>
      </c>
      <c r="AE155" s="24" t="s">
        <v>2794</v>
      </c>
      <c r="AF155" s="2" t="s">
        <v>204</v>
      </c>
      <c r="AG155" s="2" t="s">
        <v>205</v>
      </c>
      <c r="AH155" s="10">
        <v>45993</v>
      </c>
      <c r="AI155" s="2" t="str">
        <f t="shared" si="2"/>
        <v xml:space="preserve">Área verde </v>
      </c>
    </row>
    <row r="156" spans="1:35" s="12" customFormat="1" ht="50.1" customHeight="1" x14ac:dyDescent="0.25">
      <c r="A156" s="2">
        <v>2025</v>
      </c>
      <c r="B156" s="10">
        <v>45962</v>
      </c>
      <c r="C156" s="10">
        <v>45991</v>
      </c>
      <c r="D156" s="11" t="s">
        <v>714</v>
      </c>
      <c r="E156" s="10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7">
        <v>793000</v>
      </c>
      <c r="AD156" s="2" t="s">
        <v>717</v>
      </c>
      <c r="AE156" s="24" t="s">
        <v>2794</v>
      </c>
      <c r="AF156" s="2" t="s">
        <v>204</v>
      </c>
      <c r="AG156" s="2" t="s">
        <v>205</v>
      </c>
      <c r="AH156" s="10">
        <v>45993</v>
      </c>
      <c r="AI156" s="2" t="str">
        <f t="shared" si="2"/>
        <v xml:space="preserve">Área verde </v>
      </c>
    </row>
    <row r="157" spans="1:35" s="12" customFormat="1" ht="50.1" customHeight="1" x14ac:dyDescent="0.25">
      <c r="A157" s="2">
        <v>2025</v>
      </c>
      <c r="B157" s="10">
        <v>45962</v>
      </c>
      <c r="C157" s="10">
        <v>45991</v>
      </c>
      <c r="D157" s="11" t="s">
        <v>718</v>
      </c>
      <c r="E157" s="10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7">
        <v>1081600</v>
      </c>
      <c r="AD157" s="2" t="s">
        <v>720</v>
      </c>
      <c r="AE157" s="24" t="s">
        <v>2794</v>
      </c>
      <c r="AF157" s="2" t="s">
        <v>477</v>
      </c>
      <c r="AG157" s="2" t="s">
        <v>205</v>
      </c>
      <c r="AH157" s="10">
        <v>45993</v>
      </c>
      <c r="AI157" s="2" t="str">
        <f t="shared" si="2"/>
        <v xml:space="preserve">Área Verde, Recreativa y Dep. </v>
      </c>
    </row>
    <row r="158" spans="1:35" s="12" customFormat="1" ht="50.1" customHeight="1" x14ac:dyDescent="0.25">
      <c r="A158" s="2">
        <v>2025</v>
      </c>
      <c r="B158" s="10">
        <v>45962</v>
      </c>
      <c r="C158" s="10">
        <v>45991</v>
      </c>
      <c r="D158" s="11" t="s">
        <v>721</v>
      </c>
      <c r="E158" s="10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7">
        <v>248873.62</v>
      </c>
      <c r="AD158" s="2" t="s">
        <v>724</v>
      </c>
      <c r="AE158" s="24" t="s">
        <v>2794</v>
      </c>
      <c r="AF158" s="2" t="s">
        <v>204</v>
      </c>
      <c r="AG158" s="2" t="s">
        <v>205</v>
      </c>
      <c r="AH158" s="10">
        <v>45993</v>
      </c>
      <c r="AI158" s="2" t="str">
        <f t="shared" si="2"/>
        <v>Area Verde</v>
      </c>
    </row>
    <row r="159" spans="1:35" s="12" customFormat="1" ht="50.1" customHeight="1" x14ac:dyDescent="0.25">
      <c r="A159" s="2">
        <v>2025</v>
      </c>
      <c r="B159" s="10">
        <v>45962</v>
      </c>
      <c r="C159" s="10">
        <v>45991</v>
      </c>
      <c r="D159" s="11" t="s">
        <v>725</v>
      </c>
      <c r="E159" s="10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7">
        <v>303481</v>
      </c>
      <c r="AD159" s="2" t="s">
        <v>728</v>
      </c>
      <c r="AE159" s="24" t="s">
        <v>2794</v>
      </c>
      <c r="AF159" s="2" t="s">
        <v>204</v>
      </c>
      <c r="AG159" s="2" t="s">
        <v>205</v>
      </c>
      <c r="AH159" s="10">
        <v>45993</v>
      </c>
      <c r="AI159" s="2" t="str">
        <f t="shared" si="2"/>
        <v>Área Verde y de esparcimiento</v>
      </c>
    </row>
    <row r="160" spans="1:35" s="12" customFormat="1" ht="50.1" customHeight="1" x14ac:dyDescent="0.25">
      <c r="A160" s="2">
        <v>2025</v>
      </c>
      <c r="B160" s="10">
        <v>45962</v>
      </c>
      <c r="C160" s="10">
        <v>45991</v>
      </c>
      <c r="D160" s="11" t="s">
        <v>729</v>
      </c>
      <c r="E160" s="10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7">
        <v>2307930</v>
      </c>
      <c r="AD160" s="2" t="s">
        <v>731</v>
      </c>
      <c r="AE160" s="24" t="s">
        <v>2794</v>
      </c>
      <c r="AF160" s="2" t="s">
        <v>204</v>
      </c>
      <c r="AG160" s="2" t="s">
        <v>205</v>
      </c>
      <c r="AH160" s="10">
        <v>45993</v>
      </c>
      <c r="AI160" s="2" t="str">
        <f t="shared" si="2"/>
        <v>Terreno</v>
      </c>
    </row>
    <row r="161" spans="1:35" s="12" customFormat="1" ht="50.1" customHeight="1" x14ac:dyDescent="0.25">
      <c r="A161" s="2">
        <v>2025</v>
      </c>
      <c r="B161" s="10">
        <v>45962</v>
      </c>
      <c r="C161" s="10">
        <v>45991</v>
      </c>
      <c r="D161" s="11" t="s">
        <v>732</v>
      </c>
      <c r="E161" s="10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7">
        <v>11405001.720000001</v>
      </c>
      <c r="AD161" s="2" t="s">
        <v>736</v>
      </c>
      <c r="AE161" s="24" t="s">
        <v>2794</v>
      </c>
      <c r="AF161" s="2" t="s">
        <v>204</v>
      </c>
      <c r="AG161" s="2" t="s">
        <v>205</v>
      </c>
      <c r="AH161" s="10">
        <v>45993</v>
      </c>
      <c r="AI161" s="2" t="str">
        <f t="shared" si="2"/>
        <v>Centro educativo Dif, Seguridad Publica</v>
      </c>
    </row>
    <row r="162" spans="1:35" s="12" customFormat="1" ht="50.1" customHeight="1" x14ac:dyDescent="0.25">
      <c r="A162" s="2">
        <v>2025</v>
      </c>
      <c r="B162" s="10">
        <v>45962</v>
      </c>
      <c r="C162" s="10">
        <v>45991</v>
      </c>
      <c r="D162" s="11" t="s">
        <v>739</v>
      </c>
      <c r="E162" s="10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7">
        <v>736000</v>
      </c>
      <c r="AD162" s="2" t="s">
        <v>741</v>
      </c>
      <c r="AE162" s="24" t="s">
        <v>2794</v>
      </c>
      <c r="AF162" s="2" t="s">
        <v>204</v>
      </c>
      <c r="AG162" s="2" t="s">
        <v>205</v>
      </c>
      <c r="AH162" s="10">
        <v>45993</v>
      </c>
      <c r="AI162" s="2" t="str">
        <f t="shared" si="2"/>
        <v>Area verde</v>
      </c>
    </row>
    <row r="163" spans="1:35" s="12" customFormat="1" ht="50.1" customHeight="1" x14ac:dyDescent="0.25">
      <c r="A163" s="2">
        <v>2025</v>
      </c>
      <c r="B163" s="10">
        <v>45962</v>
      </c>
      <c r="C163" s="10">
        <v>45991</v>
      </c>
      <c r="D163" s="11" t="s">
        <v>742</v>
      </c>
      <c r="E163" s="10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7">
        <v>3672500</v>
      </c>
      <c r="AD163" s="2" t="s">
        <v>745</v>
      </c>
      <c r="AE163" s="24" t="s">
        <v>2794</v>
      </c>
      <c r="AF163" s="2" t="s">
        <v>204</v>
      </c>
      <c r="AG163" s="2" t="s">
        <v>205</v>
      </c>
      <c r="AH163" s="10">
        <v>45993</v>
      </c>
      <c r="AI163" s="2" t="str">
        <f t="shared" si="2"/>
        <v>Terreno</v>
      </c>
    </row>
    <row r="164" spans="1:35" s="12" customFormat="1" ht="50.1" customHeight="1" x14ac:dyDescent="0.25">
      <c r="A164" s="2">
        <v>2025</v>
      </c>
      <c r="B164" s="10">
        <v>45962</v>
      </c>
      <c r="C164" s="10">
        <v>45991</v>
      </c>
      <c r="D164" s="11" t="s">
        <v>737</v>
      </c>
      <c r="E164" s="10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7">
        <v>0</v>
      </c>
      <c r="AD164" s="2" t="s">
        <v>738</v>
      </c>
      <c r="AE164" s="24" t="s">
        <v>2794</v>
      </c>
      <c r="AF164" s="2" t="s">
        <v>204</v>
      </c>
      <c r="AG164" s="2" t="s">
        <v>205</v>
      </c>
      <c r="AH164" s="10">
        <v>45993</v>
      </c>
      <c r="AI164" s="2" t="str">
        <f t="shared" si="2"/>
        <v>Sin uso</v>
      </c>
    </row>
    <row r="165" spans="1:35" s="12" customFormat="1" ht="50.1" customHeight="1" x14ac:dyDescent="0.25">
      <c r="A165" s="2">
        <v>2025</v>
      </c>
      <c r="B165" s="10">
        <v>45962</v>
      </c>
      <c r="C165" s="10">
        <v>45991</v>
      </c>
      <c r="D165" s="11" t="s">
        <v>746</v>
      </c>
      <c r="E165" s="10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7">
        <v>797407.2</v>
      </c>
      <c r="AD165" s="2" t="s">
        <v>749</v>
      </c>
      <c r="AE165" s="24" t="s">
        <v>2794</v>
      </c>
      <c r="AF165" s="2" t="s">
        <v>204</v>
      </c>
      <c r="AG165" s="2" t="s">
        <v>205</v>
      </c>
      <c r="AH165" s="10">
        <v>45993</v>
      </c>
      <c r="AI165" s="2" t="str">
        <f t="shared" si="2"/>
        <v xml:space="preserve">Unidad Especializada de  Policía Mpal. </v>
      </c>
    </row>
    <row r="166" spans="1:35" s="12" customFormat="1" ht="50.1" customHeight="1" x14ac:dyDescent="0.25">
      <c r="A166" s="2">
        <v>2025</v>
      </c>
      <c r="B166" s="10">
        <v>45962</v>
      </c>
      <c r="C166" s="10">
        <v>45991</v>
      </c>
      <c r="D166" s="2" t="s">
        <v>750</v>
      </c>
      <c r="E166" s="10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7">
        <v>1758330</v>
      </c>
      <c r="AD166" s="2" t="s">
        <v>753</v>
      </c>
      <c r="AE166" s="24" t="s">
        <v>2794</v>
      </c>
      <c r="AF166" s="2" t="s">
        <v>204</v>
      </c>
      <c r="AG166" s="2" t="s">
        <v>205</v>
      </c>
      <c r="AH166" s="10">
        <v>45993</v>
      </c>
      <c r="AI166" s="2" t="str">
        <f t="shared" si="2"/>
        <v>Sin uso</v>
      </c>
    </row>
    <row r="167" spans="1:35" s="12" customFormat="1" ht="50.1" customHeight="1" x14ac:dyDescent="0.25">
      <c r="A167" s="2">
        <v>2025</v>
      </c>
      <c r="B167" s="10">
        <v>45962</v>
      </c>
      <c r="C167" s="10">
        <v>45991</v>
      </c>
      <c r="D167" s="11" t="s">
        <v>754</v>
      </c>
      <c r="E167" s="10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7">
        <v>800607.5</v>
      </c>
      <c r="AD167" s="2" t="s">
        <v>759</v>
      </c>
      <c r="AE167" s="24" t="s">
        <v>2794</v>
      </c>
      <c r="AF167" s="2" t="s">
        <v>755</v>
      </c>
      <c r="AG167" s="2" t="s">
        <v>205</v>
      </c>
      <c r="AH167" s="10">
        <v>45993</v>
      </c>
      <c r="AI167" s="2" t="str">
        <f t="shared" si="2"/>
        <v>Biblioteca Municipal</v>
      </c>
    </row>
    <row r="168" spans="1:35" s="12" customFormat="1" ht="50.1" customHeight="1" x14ac:dyDescent="0.25">
      <c r="A168" s="2">
        <v>2025</v>
      </c>
      <c r="B168" s="10">
        <v>45962</v>
      </c>
      <c r="C168" s="10">
        <v>45991</v>
      </c>
      <c r="D168" s="11" t="s">
        <v>760</v>
      </c>
      <c r="E168" s="10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7">
        <v>436910.27999999997</v>
      </c>
      <c r="AD168" s="2" t="s">
        <v>763</v>
      </c>
      <c r="AE168" s="24" t="s">
        <v>2794</v>
      </c>
      <c r="AF168" s="2" t="s">
        <v>204</v>
      </c>
      <c r="AG168" s="2" t="s">
        <v>205</v>
      </c>
      <c r="AH168" s="10">
        <v>45993</v>
      </c>
      <c r="AI168" s="2" t="str">
        <f t="shared" si="2"/>
        <v>Terreno</v>
      </c>
    </row>
    <row r="169" spans="1:35" s="12" customFormat="1" ht="50.1" customHeight="1" x14ac:dyDescent="0.25">
      <c r="A169" s="2">
        <v>2025</v>
      </c>
      <c r="B169" s="10">
        <v>45962</v>
      </c>
      <c r="C169" s="10">
        <v>45991</v>
      </c>
      <c r="D169" s="11" t="s">
        <v>764</v>
      </c>
      <c r="E169" s="10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7">
        <v>1606500</v>
      </c>
      <c r="AD169" s="2" t="s">
        <v>767</v>
      </c>
      <c r="AE169" s="24" t="s">
        <v>2794</v>
      </c>
      <c r="AF169" s="2" t="s">
        <v>204</v>
      </c>
      <c r="AG169" s="2" t="s">
        <v>205</v>
      </c>
      <c r="AH169" s="10">
        <v>45993</v>
      </c>
      <c r="AI169" s="2" t="str">
        <f t="shared" si="2"/>
        <v>Terreno</v>
      </c>
    </row>
    <row r="170" spans="1:35" s="12" customFormat="1" ht="50.1" customHeight="1" x14ac:dyDescent="0.25">
      <c r="A170" s="2">
        <v>2025</v>
      </c>
      <c r="B170" s="10">
        <v>45962</v>
      </c>
      <c r="C170" s="10">
        <v>45991</v>
      </c>
      <c r="D170" s="11" t="s">
        <v>768</v>
      </c>
      <c r="E170" s="10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7">
        <v>894750</v>
      </c>
      <c r="AD170" s="2" t="s">
        <v>771</v>
      </c>
      <c r="AE170" s="24" t="s">
        <v>2794</v>
      </c>
      <c r="AF170" s="2" t="s">
        <v>204</v>
      </c>
      <c r="AG170" s="2" t="s">
        <v>205</v>
      </c>
      <c r="AH170" s="10">
        <v>45993</v>
      </c>
      <c r="AI170" s="2" t="str">
        <f t="shared" si="2"/>
        <v>Terreno</v>
      </c>
    </row>
    <row r="171" spans="1:35" s="12" customFormat="1" ht="50.1" customHeight="1" x14ac:dyDescent="0.25">
      <c r="A171" s="2">
        <v>2025</v>
      </c>
      <c r="B171" s="10">
        <v>45962</v>
      </c>
      <c r="C171" s="10">
        <v>45991</v>
      </c>
      <c r="D171" s="11" t="s">
        <v>772</v>
      </c>
      <c r="E171" s="10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7">
        <v>405300</v>
      </c>
      <c r="AD171" s="2" t="s">
        <v>767</v>
      </c>
      <c r="AE171" s="24" t="s">
        <v>2794</v>
      </c>
      <c r="AF171" s="2" t="s">
        <v>204</v>
      </c>
      <c r="AG171" s="2" t="s">
        <v>205</v>
      </c>
      <c r="AH171" s="10">
        <v>45993</v>
      </c>
      <c r="AI171" s="2" t="str">
        <f t="shared" si="2"/>
        <v>Terreno</v>
      </c>
    </row>
    <row r="172" spans="1:35" s="12" customFormat="1" ht="50.1" customHeight="1" x14ac:dyDescent="0.25">
      <c r="A172" s="2">
        <v>2025</v>
      </c>
      <c r="B172" s="10">
        <v>45962</v>
      </c>
      <c r="C172" s="10">
        <v>45991</v>
      </c>
      <c r="D172" s="11" t="s">
        <v>773</v>
      </c>
      <c r="E172" s="10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7">
        <v>1896600</v>
      </c>
      <c r="AD172" s="2" t="s">
        <v>776</v>
      </c>
      <c r="AE172" s="24" t="s">
        <v>2794</v>
      </c>
      <c r="AF172" s="2" t="s">
        <v>204</v>
      </c>
      <c r="AG172" s="2" t="s">
        <v>205</v>
      </c>
      <c r="AH172" s="10">
        <v>45993</v>
      </c>
      <c r="AI172" s="2" t="str">
        <f t="shared" si="2"/>
        <v>Terreno</v>
      </c>
    </row>
    <row r="173" spans="1:35" s="12" customFormat="1" ht="50.1" customHeight="1" x14ac:dyDescent="0.25">
      <c r="A173" s="2">
        <v>2025</v>
      </c>
      <c r="B173" s="10">
        <v>45962</v>
      </c>
      <c r="C173" s="10">
        <v>45991</v>
      </c>
      <c r="D173" s="11" t="s">
        <v>777</v>
      </c>
      <c r="E173" s="10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7">
        <v>1942560</v>
      </c>
      <c r="AD173" s="2" t="s">
        <v>780</v>
      </c>
      <c r="AE173" s="24" t="s">
        <v>2794</v>
      </c>
      <c r="AF173" s="2" t="s">
        <v>204</v>
      </c>
      <c r="AG173" s="2" t="s">
        <v>205</v>
      </c>
      <c r="AH173" s="10">
        <v>45993</v>
      </c>
      <c r="AI173" s="2" t="str">
        <f t="shared" si="2"/>
        <v>Área verde</v>
      </c>
    </row>
    <row r="174" spans="1:35" s="12" customFormat="1" ht="50.1" customHeight="1" x14ac:dyDescent="0.25">
      <c r="A174" s="2">
        <v>2025</v>
      </c>
      <c r="B174" s="10">
        <v>45962</v>
      </c>
      <c r="C174" s="10">
        <v>45991</v>
      </c>
      <c r="D174" s="11" t="s">
        <v>781</v>
      </c>
      <c r="E174" s="10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7">
        <v>2047200</v>
      </c>
      <c r="AD174" s="2" t="s">
        <v>783</v>
      </c>
      <c r="AE174" s="24" t="s">
        <v>2794</v>
      </c>
      <c r="AF174" s="2" t="s">
        <v>204</v>
      </c>
      <c r="AG174" s="2" t="s">
        <v>205</v>
      </c>
      <c r="AH174" s="10">
        <v>45993</v>
      </c>
      <c r="AI174" s="2" t="str">
        <f t="shared" si="2"/>
        <v>Terreno</v>
      </c>
    </row>
    <row r="175" spans="1:35" s="12" customFormat="1" ht="50.1" customHeight="1" x14ac:dyDescent="0.25">
      <c r="A175" s="2">
        <v>2025</v>
      </c>
      <c r="B175" s="10">
        <v>45962</v>
      </c>
      <c r="C175" s="10">
        <v>45991</v>
      </c>
      <c r="D175" s="11" t="s">
        <v>784</v>
      </c>
      <c r="E175" s="10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7">
        <v>1368600</v>
      </c>
      <c r="AD175" s="2" t="s">
        <v>787</v>
      </c>
      <c r="AE175" s="24" t="s">
        <v>2794</v>
      </c>
      <c r="AF175" s="2" t="s">
        <v>204</v>
      </c>
      <c r="AG175" s="2" t="s">
        <v>205</v>
      </c>
      <c r="AH175" s="10">
        <v>45993</v>
      </c>
      <c r="AI175" s="2" t="str">
        <f t="shared" si="2"/>
        <v>Terreno</v>
      </c>
    </row>
    <row r="176" spans="1:35" s="12" customFormat="1" ht="50.1" customHeight="1" x14ac:dyDescent="0.25">
      <c r="A176" s="2">
        <v>2025</v>
      </c>
      <c r="B176" s="10">
        <v>45962</v>
      </c>
      <c r="C176" s="10">
        <v>45991</v>
      </c>
      <c r="D176" s="11" t="s">
        <v>788</v>
      </c>
      <c r="E176" s="10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7">
        <v>569520</v>
      </c>
      <c r="AD176" s="2" t="s">
        <v>791</v>
      </c>
      <c r="AE176" s="24" t="s">
        <v>2794</v>
      </c>
      <c r="AF176" s="2" t="s">
        <v>204</v>
      </c>
      <c r="AG176" s="2" t="s">
        <v>205</v>
      </c>
      <c r="AH176" s="10">
        <v>45993</v>
      </c>
      <c r="AI176" s="2" t="str">
        <f t="shared" si="2"/>
        <v>Terreno</v>
      </c>
    </row>
    <row r="177" spans="1:35" s="12" customFormat="1" ht="50.1" customHeight="1" x14ac:dyDescent="0.25">
      <c r="A177" s="2">
        <v>2025</v>
      </c>
      <c r="B177" s="10">
        <v>45962</v>
      </c>
      <c r="C177" s="10">
        <v>45991</v>
      </c>
      <c r="D177" s="11" t="s">
        <v>792</v>
      </c>
      <c r="E177" s="10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7">
        <v>30600</v>
      </c>
      <c r="AD177" s="2" t="s">
        <v>795</v>
      </c>
      <c r="AE177" s="24" t="s">
        <v>2794</v>
      </c>
      <c r="AF177" s="2" t="s">
        <v>204</v>
      </c>
      <c r="AG177" s="2" t="s">
        <v>205</v>
      </c>
      <c r="AH177" s="10">
        <v>45993</v>
      </c>
      <c r="AI177" s="2" t="str">
        <f t="shared" si="2"/>
        <v>Area verde</v>
      </c>
    </row>
    <row r="178" spans="1:35" s="12" customFormat="1" ht="50.1" customHeight="1" x14ac:dyDescent="0.25">
      <c r="A178" s="2">
        <v>2025</v>
      </c>
      <c r="B178" s="10">
        <v>45962</v>
      </c>
      <c r="C178" s="10">
        <v>45991</v>
      </c>
      <c r="D178" s="11" t="s">
        <v>796</v>
      </c>
      <c r="E178" s="10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7">
        <v>316950</v>
      </c>
      <c r="AD178" s="2" t="s">
        <v>799</v>
      </c>
      <c r="AE178" s="24" t="s">
        <v>2794</v>
      </c>
      <c r="AF178" s="2" t="s">
        <v>204</v>
      </c>
      <c r="AG178" s="2" t="s">
        <v>205</v>
      </c>
      <c r="AH178" s="10">
        <v>45993</v>
      </c>
      <c r="AI178" s="2" t="str">
        <f t="shared" si="2"/>
        <v>Terreno</v>
      </c>
    </row>
    <row r="179" spans="1:35" s="12" customFormat="1" ht="50.1" customHeight="1" x14ac:dyDescent="0.25">
      <c r="A179" s="2">
        <v>2025</v>
      </c>
      <c r="B179" s="10">
        <v>45962</v>
      </c>
      <c r="C179" s="10">
        <v>45991</v>
      </c>
      <c r="D179" s="11" t="s">
        <v>800</v>
      </c>
      <c r="E179" s="10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7">
        <v>903150</v>
      </c>
      <c r="AD179" s="2" t="s">
        <v>803</v>
      </c>
      <c r="AE179" s="24" t="s">
        <v>2794</v>
      </c>
      <c r="AF179" s="2" t="s">
        <v>204</v>
      </c>
      <c r="AG179" s="2" t="s">
        <v>205</v>
      </c>
      <c r="AH179" s="10">
        <v>45993</v>
      </c>
      <c r="AI179" s="2" t="str">
        <f t="shared" si="2"/>
        <v>Terreno</v>
      </c>
    </row>
    <row r="180" spans="1:35" s="12" customFormat="1" ht="50.1" customHeight="1" x14ac:dyDescent="0.25">
      <c r="A180" s="2">
        <v>2025</v>
      </c>
      <c r="B180" s="10">
        <v>45962</v>
      </c>
      <c r="C180" s="10">
        <v>45991</v>
      </c>
      <c r="D180" s="11" t="s">
        <v>804</v>
      </c>
      <c r="E180" s="10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7">
        <v>1025506.43</v>
      </c>
      <c r="AD180" s="2" t="s">
        <v>807</v>
      </c>
      <c r="AE180" s="24" t="s">
        <v>2794</v>
      </c>
      <c r="AF180" s="2" t="s">
        <v>204</v>
      </c>
      <c r="AG180" s="2" t="s">
        <v>205</v>
      </c>
      <c r="AH180" s="10">
        <v>45993</v>
      </c>
      <c r="AI180" s="2" t="str">
        <f t="shared" si="2"/>
        <v>Terreno</v>
      </c>
    </row>
    <row r="181" spans="1:35" s="12" customFormat="1" ht="50.1" customHeight="1" x14ac:dyDescent="0.25">
      <c r="A181" s="2">
        <v>2025</v>
      </c>
      <c r="B181" s="10">
        <v>45962</v>
      </c>
      <c r="C181" s="10">
        <v>45991</v>
      </c>
      <c r="D181" s="11" t="s">
        <v>808</v>
      </c>
      <c r="E181" s="10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7">
        <v>461550</v>
      </c>
      <c r="AD181" s="2" t="s">
        <v>811</v>
      </c>
      <c r="AE181" s="24" t="s">
        <v>2794</v>
      </c>
      <c r="AF181" s="2" t="s">
        <v>204</v>
      </c>
      <c r="AG181" s="2" t="s">
        <v>205</v>
      </c>
      <c r="AH181" s="10">
        <v>45993</v>
      </c>
      <c r="AI181" s="2" t="str">
        <f t="shared" si="2"/>
        <v>Terreno</v>
      </c>
    </row>
    <row r="182" spans="1:35" s="12" customFormat="1" ht="50.1" customHeight="1" x14ac:dyDescent="0.25">
      <c r="A182" s="2">
        <v>2025</v>
      </c>
      <c r="B182" s="10">
        <v>45962</v>
      </c>
      <c r="C182" s="10">
        <v>45991</v>
      </c>
      <c r="D182" s="11" t="s">
        <v>812</v>
      </c>
      <c r="E182" s="10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7">
        <v>1947000</v>
      </c>
      <c r="AD182" s="2" t="s">
        <v>814</v>
      </c>
      <c r="AE182" s="24" t="s">
        <v>2794</v>
      </c>
      <c r="AF182" s="2" t="s">
        <v>204</v>
      </c>
      <c r="AG182" s="2" t="s">
        <v>205</v>
      </c>
      <c r="AH182" s="10">
        <v>45993</v>
      </c>
      <c r="AI182" s="2" t="str">
        <f t="shared" si="2"/>
        <v>Terreno</v>
      </c>
    </row>
    <row r="183" spans="1:35" s="12" customFormat="1" ht="50.1" customHeight="1" x14ac:dyDescent="0.25">
      <c r="A183" s="2">
        <v>2025</v>
      </c>
      <c r="B183" s="10">
        <v>45962</v>
      </c>
      <c r="C183" s="10">
        <v>45991</v>
      </c>
      <c r="D183" s="11" t="s">
        <v>815</v>
      </c>
      <c r="E183" s="10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7">
        <v>3598950</v>
      </c>
      <c r="AD183" s="2" t="s">
        <v>817</v>
      </c>
      <c r="AE183" s="24" t="s">
        <v>2794</v>
      </c>
      <c r="AF183" s="2" t="s">
        <v>204</v>
      </c>
      <c r="AG183" s="2" t="s">
        <v>205</v>
      </c>
      <c r="AH183" s="10">
        <v>45993</v>
      </c>
      <c r="AI183" s="2" t="str">
        <f t="shared" si="2"/>
        <v>Terreno</v>
      </c>
    </row>
    <row r="184" spans="1:35" s="12" customFormat="1" ht="50.1" customHeight="1" x14ac:dyDescent="0.25">
      <c r="A184" s="2">
        <v>2025</v>
      </c>
      <c r="B184" s="10">
        <v>45962</v>
      </c>
      <c r="C184" s="10">
        <v>45991</v>
      </c>
      <c r="D184" s="11" t="s">
        <v>818</v>
      </c>
      <c r="E184" s="10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7">
        <v>4441800</v>
      </c>
      <c r="AD184" s="2" t="s">
        <v>817</v>
      </c>
      <c r="AE184" s="24" t="s">
        <v>2794</v>
      </c>
      <c r="AF184" s="2" t="s">
        <v>204</v>
      </c>
      <c r="AG184" s="2" t="s">
        <v>205</v>
      </c>
      <c r="AH184" s="10">
        <v>45993</v>
      </c>
      <c r="AI184" s="2" t="str">
        <f t="shared" si="2"/>
        <v>Terreno</v>
      </c>
    </row>
    <row r="185" spans="1:35" s="12" customFormat="1" ht="50.1" customHeight="1" x14ac:dyDescent="0.25">
      <c r="A185" s="2">
        <v>2025</v>
      </c>
      <c r="B185" s="10">
        <v>45962</v>
      </c>
      <c r="C185" s="10">
        <v>45991</v>
      </c>
      <c r="D185" s="11" t="s">
        <v>820</v>
      </c>
      <c r="E185" s="10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7">
        <v>519750</v>
      </c>
      <c r="AD185" s="2" t="s">
        <v>823</v>
      </c>
      <c r="AE185" s="24" t="s">
        <v>2794</v>
      </c>
      <c r="AF185" s="2" t="s">
        <v>204</v>
      </c>
      <c r="AG185" s="2" t="s">
        <v>205</v>
      </c>
      <c r="AH185" s="10">
        <v>45993</v>
      </c>
      <c r="AI185" s="2" t="str">
        <f t="shared" si="2"/>
        <v xml:space="preserve">Área verde </v>
      </c>
    </row>
    <row r="186" spans="1:35" s="12" customFormat="1" ht="50.1" customHeight="1" x14ac:dyDescent="0.25">
      <c r="A186" s="2">
        <v>2025</v>
      </c>
      <c r="B186" s="10">
        <v>45962</v>
      </c>
      <c r="C186" s="10">
        <v>45991</v>
      </c>
      <c r="D186" s="11" t="s">
        <v>824</v>
      </c>
      <c r="E186" s="10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7">
        <v>654675</v>
      </c>
      <c r="AD186" s="2" t="s">
        <v>828</v>
      </c>
      <c r="AE186" s="24" t="s">
        <v>2794</v>
      </c>
      <c r="AF186" s="2" t="s">
        <v>477</v>
      </c>
      <c r="AG186" s="2" t="s">
        <v>205</v>
      </c>
      <c r="AH186" s="10">
        <v>45993</v>
      </c>
      <c r="AI186" s="2" t="str">
        <f t="shared" si="2"/>
        <v xml:space="preserve">Cancha Deportiva </v>
      </c>
    </row>
    <row r="187" spans="1:35" s="12" customFormat="1" ht="50.1" customHeight="1" x14ac:dyDescent="0.25">
      <c r="A187" s="2">
        <v>2025</v>
      </c>
      <c r="B187" s="10">
        <v>45962</v>
      </c>
      <c r="C187" s="10">
        <v>45991</v>
      </c>
      <c r="D187" s="11" t="s">
        <v>829</v>
      </c>
      <c r="E187" s="10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7">
        <v>1524775</v>
      </c>
      <c r="AD187" s="2" t="s">
        <v>833</v>
      </c>
      <c r="AE187" s="24" t="s">
        <v>2794</v>
      </c>
      <c r="AF187" s="2" t="s">
        <v>204</v>
      </c>
      <c r="AG187" s="2" t="s">
        <v>205</v>
      </c>
      <c r="AH187" s="10">
        <v>45993</v>
      </c>
      <c r="AI187" s="2" t="str">
        <f t="shared" si="2"/>
        <v>Oficinas Municipales de Imagen Urbana</v>
      </c>
    </row>
    <row r="188" spans="1:35" s="12" customFormat="1" ht="50.1" customHeight="1" x14ac:dyDescent="0.25">
      <c r="A188" s="2">
        <v>2025</v>
      </c>
      <c r="B188" s="10">
        <v>45962</v>
      </c>
      <c r="C188" s="10">
        <v>45991</v>
      </c>
      <c r="D188" s="11" t="s">
        <v>834</v>
      </c>
      <c r="E188" s="10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7">
        <v>31500</v>
      </c>
      <c r="AD188" s="2" t="s">
        <v>837</v>
      </c>
      <c r="AE188" s="24" t="s">
        <v>2794</v>
      </c>
      <c r="AF188" s="2" t="s">
        <v>204</v>
      </c>
      <c r="AG188" s="2" t="s">
        <v>205</v>
      </c>
      <c r="AH188" s="10">
        <v>45993</v>
      </c>
      <c r="AI188" s="2" t="str">
        <f t="shared" si="2"/>
        <v>Ampliación de calle</v>
      </c>
    </row>
    <row r="189" spans="1:35" s="12" customFormat="1" ht="50.1" customHeight="1" x14ac:dyDescent="0.25">
      <c r="A189" s="2">
        <v>2025</v>
      </c>
      <c r="B189" s="10">
        <v>45962</v>
      </c>
      <c r="C189" s="10">
        <v>45991</v>
      </c>
      <c r="D189" s="11" t="s">
        <v>838</v>
      </c>
      <c r="E189" s="10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7">
        <v>8986155.75</v>
      </c>
      <c r="AD189" s="2" t="s">
        <v>842</v>
      </c>
      <c r="AE189" s="24" t="s">
        <v>2794</v>
      </c>
      <c r="AF189" s="2" t="s">
        <v>204</v>
      </c>
      <c r="AG189" s="2" t="s">
        <v>205</v>
      </c>
      <c r="AH189" s="10">
        <v>45993</v>
      </c>
      <c r="AI189" s="2" t="str">
        <f t="shared" si="2"/>
        <v xml:space="preserve">Comandancia de Policia - Área Verde </v>
      </c>
    </row>
    <row r="190" spans="1:35" s="12" customFormat="1" ht="50.1" customHeight="1" x14ac:dyDescent="0.25">
      <c r="A190" s="2">
        <v>2025</v>
      </c>
      <c r="B190" s="10">
        <v>45962</v>
      </c>
      <c r="C190" s="10">
        <v>45991</v>
      </c>
      <c r="D190" s="11" t="s">
        <v>843</v>
      </c>
      <c r="E190" s="10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7">
        <v>751400</v>
      </c>
      <c r="AD190" s="2" t="s">
        <v>842</v>
      </c>
      <c r="AE190" s="24" t="s">
        <v>2794</v>
      </c>
      <c r="AF190" s="2" t="s">
        <v>204</v>
      </c>
      <c r="AG190" s="2" t="s">
        <v>205</v>
      </c>
      <c r="AH190" s="10">
        <v>45993</v>
      </c>
      <c r="AI190" s="2" t="str">
        <f t="shared" si="2"/>
        <v xml:space="preserve">Área verde </v>
      </c>
    </row>
    <row r="191" spans="1:35" s="12" customFormat="1" ht="50.1" customHeight="1" x14ac:dyDescent="0.25">
      <c r="A191" s="2">
        <v>2025</v>
      </c>
      <c r="B191" s="10">
        <v>45962</v>
      </c>
      <c r="C191" s="10">
        <v>45991</v>
      </c>
      <c r="D191" s="11" t="s">
        <v>845</v>
      </c>
      <c r="E191" s="10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7">
        <v>181000</v>
      </c>
      <c r="AD191" s="2" t="s">
        <v>848</v>
      </c>
      <c r="AE191" s="24" t="s">
        <v>2794</v>
      </c>
      <c r="AF191" s="2" t="s">
        <v>204</v>
      </c>
      <c r="AG191" s="2" t="s">
        <v>205</v>
      </c>
      <c r="AH191" s="10">
        <v>45993</v>
      </c>
      <c r="AI191" s="2" t="str">
        <f t="shared" si="2"/>
        <v xml:space="preserve">Área verde </v>
      </c>
    </row>
    <row r="192" spans="1:35" s="12" customFormat="1" ht="50.1" customHeight="1" x14ac:dyDescent="0.25">
      <c r="A192" s="2">
        <v>2025</v>
      </c>
      <c r="B192" s="10">
        <v>45962</v>
      </c>
      <c r="C192" s="10">
        <v>45991</v>
      </c>
      <c r="D192" s="11" t="s">
        <v>849</v>
      </c>
      <c r="E192" s="10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7">
        <v>527275</v>
      </c>
      <c r="AD192" s="2" t="s">
        <v>851</v>
      </c>
      <c r="AE192" s="24" t="s">
        <v>2794</v>
      </c>
      <c r="AF192" s="2" t="s">
        <v>204</v>
      </c>
      <c r="AG192" s="2" t="s">
        <v>205</v>
      </c>
      <c r="AH192" s="10">
        <v>45993</v>
      </c>
      <c r="AI192" s="2" t="str">
        <f t="shared" si="2"/>
        <v>Terreno</v>
      </c>
    </row>
    <row r="193" spans="1:35" s="12" customFormat="1" ht="50.1" customHeight="1" x14ac:dyDescent="0.25">
      <c r="A193" s="2">
        <v>2025</v>
      </c>
      <c r="B193" s="10">
        <v>45962</v>
      </c>
      <c r="C193" s="10">
        <v>45991</v>
      </c>
      <c r="D193" s="11" t="s">
        <v>852</v>
      </c>
      <c r="E193" s="10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7">
        <v>509762.5</v>
      </c>
      <c r="AD193" s="2" t="s">
        <v>851</v>
      </c>
      <c r="AE193" s="24" t="s">
        <v>2794</v>
      </c>
      <c r="AF193" s="2" t="s">
        <v>204</v>
      </c>
      <c r="AG193" s="2" t="s">
        <v>205</v>
      </c>
      <c r="AH193" s="10">
        <v>45993</v>
      </c>
      <c r="AI193" s="2" t="str">
        <f t="shared" si="2"/>
        <v>Terreno</v>
      </c>
    </row>
    <row r="194" spans="1:35" s="12" customFormat="1" ht="50.1" customHeight="1" x14ac:dyDescent="0.25">
      <c r="A194" s="2">
        <v>2025</v>
      </c>
      <c r="B194" s="10">
        <v>45962</v>
      </c>
      <c r="C194" s="10">
        <v>45991</v>
      </c>
      <c r="D194" s="11" t="s">
        <v>854</v>
      </c>
      <c r="E194" s="10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7">
        <v>28330.1</v>
      </c>
      <c r="AD194" s="2" t="s">
        <v>857</v>
      </c>
      <c r="AE194" s="24" t="s">
        <v>2794</v>
      </c>
      <c r="AF194" s="2" t="s">
        <v>204</v>
      </c>
      <c r="AG194" s="2" t="s">
        <v>205</v>
      </c>
      <c r="AH194" s="10">
        <v>45993</v>
      </c>
      <c r="AI194" s="2" t="str">
        <f t="shared" si="2"/>
        <v>Ampliación de calle</v>
      </c>
    </row>
    <row r="195" spans="1:35" s="12" customFormat="1" ht="50.1" customHeight="1" x14ac:dyDescent="0.25">
      <c r="A195" s="2">
        <v>2025</v>
      </c>
      <c r="B195" s="10">
        <v>45962</v>
      </c>
      <c r="C195" s="10">
        <v>45991</v>
      </c>
      <c r="D195" s="11" t="s">
        <v>858</v>
      </c>
      <c r="E195" s="10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7">
        <v>147104.25</v>
      </c>
      <c r="AD195" s="2" t="s">
        <v>862</v>
      </c>
      <c r="AE195" s="24" t="s">
        <v>2794</v>
      </c>
      <c r="AF195" s="2" t="s">
        <v>204</v>
      </c>
      <c r="AG195" s="2" t="s">
        <v>205</v>
      </c>
      <c r="AH195" s="10">
        <v>45993</v>
      </c>
      <c r="AI195" s="2" t="str">
        <f t="shared" si="2"/>
        <v>Ampliación de calle y Area remanente</v>
      </c>
    </row>
    <row r="196" spans="1:35" s="12" customFormat="1" ht="50.1" customHeight="1" x14ac:dyDescent="0.25">
      <c r="A196" s="2">
        <v>2025</v>
      </c>
      <c r="B196" s="10">
        <v>45962</v>
      </c>
      <c r="C196" s="10">
        <v>45991</v>
      </c>
      <c r="D196" s="11" t="s">
        <v>863</v>
      </c>
      <c r="E196" s="10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7">
        <v>483924.16</v>
      </c>
      <c r="AD196" s="2" t="s">
        <v>866</v>
      </c>
      <c r="AE196" s="24" t="s">
        <v>2794</v>
      </c>
      <c r="AF196" s="2" t="s">
        <v>204</v>
      </c>
      <c r="AG196" s="2" t="s">
        <v>205</v>
      </c>
      <c r="AH196" s="10">
        <v>45993</v>
      </c>
      <c r="AI196" s="2" t="str">
        <f t="shared" si="2"/>
        <v>Terreno</v>
      </c>
    </row>
    <row r="197" spans="1:35" s="12" customFormat="1" ht="50.1" customHeight="1" x14ac:dyDescent="0.25">
      <c r="A197" s="2">
        <v>2025</v>
      </c>
      <c r="B197" s="10">
        <v>45962</v>
      </c>
      <c r="C197" s="10">
        <v>45991</v>
      </c>
      <c r="D197" s="11" t="s">
        <v>867</v>
      </c>
      <c r="E197" s="10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7">
        <v>132800</v>
      </c>
      <c r="AD197" s="2" t="s">
        <v>870</v>
      </c>
      <c r="AE197" s="24" t="s">
        <v>2794</v>
      </c>
      <c r="AF197" s="2" t="s">
        <v>204</v>
      </c>
      <c r="AG197" s="2" t="s">
        <v>205</v>
      </c>
      <c r="AH197" s="10">
        <v>45993</v>
      </c>
      <c r="AI197" s="2" t="str">
        <f t="shared" si="2"/>
        <v>Terreno</v>
      </c>
    </row>
    <row r="198" spans="1:35" s="12" customFormat="1" ht="50.1" customHeight="1" x14ac:dyDescent="0.25">
      <c r="A198" s="2">
        <v>2025</v>
      </c>
      <c r="B198" s="10">
        <v>45962</v>
      </c>
      <c r="C198" s="10">
        <v>45991</v>
      </c>
      <c r="D198" s="11" t="s">
        <v>871</v>
      </c>
      <c r="E198" s="10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7">
        <v>711400</v>
      </c>
      <c r="AD198" s="2" t="s">
        <v>875</v>
      </c>
      <c r="AE198" s="24" t="s">
        <v>2794</v>
      </c>
      <c r="AF198" s="2" t="s">
        <v>204</v>
      </c>
      <c r="AG198" s="2" t="s">
        <v>205</v>
      </c>
      <c r="AH198" s="10">
        <v>45993</v>
      </c>
      <c r="AI198" s="2" t="str">
        <f t="shared" si="2"/>
        <v>Centro Comunitario</v>
      </c>
    </row>
    <row r="199" spans="1:35" s="12" customFormat="1" ht="50.1" customHeight="1" x14ac:dyDescent="0.25">
      <c r="A199" s="2">
        <v>2025</v>
      </c>
      <c r="B199" s="10">
        <v>45962</v>
      </c>
      <c r="C199" s="10">
        <v>45991</v>
      </c>
      <c r="D199" s="11" t="s">
        <v>876</v>
      </c>
      <c r="E199" s="10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7">
        <v>717300</v>
      </c>
      <c r="AD199" s="2" t="s">
        <v>880</v>
      </c>
      <c r="AE199" s="24" t="s">
        <v>2794</v>
      </c>
      <c r="AF199" s="2" t="s">
        <v>204</v>
      </c>
      <c r="AG199" s="2" t="s">
        <v>205</v>
      </c>
      <c r="AH199" s="10">
        <v>45993</v>
      </c>
      <c r="AI199" s="2" t="str">
        <f t="shared" si="2"/>
        <v>Invasión</v>
      </c>
    </row>
    <row r="200" spans="1:35" s="12" customFormat="1" ht="50.1" customHeight="1" x14ac:dyDescent="0.25">
      <c r="A200" s="2">
        <v>2025</v>
      </c>
      <c r="B200" s="10">
        <v>45962</v>
      </c>
      <c r="C200" s="10">
        <v>45991</v>
      </c>
      <c r="D200" s="11" t="s">
        <v>881</v>
      </c>
      <c r="E200" s="10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7">
        <v>93150</v>
      </c>
      <c r="AD200" s="2" t="s">
        <v>883</v>
      </c>
      <c r="AE200" s="24" t="s">
        <v>2794</v>
      </c>
      <c r="AF200" s="2" t="s">
        <v>204</v>
      </c>
      <c r="AG200" s="2" t="s">
        <v>205</v>
      </c>
      <c r="AH200" s="10">
        <v>45993</v>
      </c>
      <c r="AI200" s="2" t="str">
        <f t="shared" si="2"/>
        <v>Ampliación de calle</v>
      </c>
    </row>
    <row r="201" spans="1:35" s="12" customFormat="1" ht="50.1" customHeight="1" x14ac:dyDescent="0.25">
      <c r="A201" s="2">
        <v>2025</v>
      </c>
      <c r="B201" s="10">
        <v>45962</v>
      </c>
      <c r="C201" s="10">
        <v>45991</v>
      </c>
      <c r="D201" s="11" t="s">
        <v>884</v>
      </c>
      <c r="E201" s="10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7">
        <v>2138400</v>
      </c>
      <c r="AD201" s="2" t="s">
        <v>887</v>
      </c>
      <c r="AE201" s="24" t="s">
        <v>2794</v>
      </c>
      <c r="AF201" s="2" t="s">
        <v>204</v>
      </c>
      <c r="AG201" s="2" t="s">
        <v>205</v>
      </c>
      <c r="AH201" s="10">
        <v>45993</v>
      </c>
      <c r="AI201" s="2" t="str">
        <f t="shared" si="2"/>
        <v xml:space="preserve">Área verde </v>
      </c>
    </row>
    <row r="202" spans="1:35" s="12" customFormat="1" ht="50.1" customHeight="1" x14ac:dyDescent="0.25">
      <c r="A202" s="2">
        <v>2025</v>
      </c>
      <c r="B202" s="10">
        <v>45962</v>
      </c>
      <c r="C202" s="10">
        <v>45991</v>
      </c>
      <c r="D202" s="11" t="s">
        <v>888</v>
      </c>
      <c r="E202" s="10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7">
        <v>9520500</v>
      </c>
      <c r="AD202" s="2" t="s">
        <v>891</v>
      </c>
      <c r="AE202" s="24" t="s">
        <v>2794</v>
      </c>
      <c r="AF202" s="2" t="s">
        <v>204</v>
      </c>
      <c r="AG202" s="2" t="s">
        <v>205</v>
      </c>
      <c r="AH202" s="10">
        <v>45993</v>
      </c>
      <c r="AI202" s="2" t="str">
        <f t="shared" ref="AI202:AI265" si="3">AA202</f>
        <v xml:space="preserve">Área verde </v>
      </c>
    </row>
    <row r="203" spans="1:35" s="12" customFormat="1" ht="50.1" customHeight="1" x14ac:dyDescent="0.25">
      <c r="A203" s="2">
        <v>2025</v>
      </c>
      <c r="B203" s="10">
        <v>45962</v>
      </c>
      <c r="C203" s="10">
        <v>45991</v>
      </c>
      <c r="D203" s="11" t="s">
        <v>892</v>
      </c>
      <c r="E203" s="10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7">
        <v>711380.22</v>
      </c>
      <c r="AD203" s="2" t="s">
        <v>895</v>
      </c>
      <c r="AE203" s="24" t="s">
        <v>2794</v>
      </c>
      <c r="AF203" s="2" t="s">
        <v>204</v>
      </c>
      <c r="AG203" s="2" t="s">
        <v>205</v>
      </c>
      <c r="AH203" s="10">
        <v>45993</v>
      </c>
      <c r="AI203" s="2" t="str">
        <f t="shared" si="3"/>
        <v>Apertura  de calle</v>
      </c>
    </row>
    <row r="204" spans="1:35" s="12" customFormat="1" ht="50.1" customHeight="1" x14ac:dyDescent="0.25">
      <c r="A204" s="2">
        <v>2025</v>
      </c>
      <c r="B204" s="10">
        <v>45962</v>
      </c>
      <c r="C204" s="10">
        <v>45991</v>
      </c>
      <c r="D204" s="11" t="s">
        <v>896</v>
      </c>
      <c r="E204" s="10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7">
        <v>5343525</v>
      </c>
      <c r="AD204" s="2" t="s">
        <v>891</v>
      </c>
      <c r="AE204" s="24" t="s">
        <v>2794</v>
      </c>
      <c r="AF204" s="2" t="s">
        <v>204</v>
      </c>
      <c r="AG204" s="2" t="s">
        <v>205</v>
      </c>
      <c r="AH204" s="10">
        <v>45993</v>
      </c>
      <c r="AI204" s="2" t="str">
        <f t="shared" si="3"/>
        <v xml:space="preserve">Área verde </v>
      </c>
    </row>
    <row r="205" spans="1:35" s="12" customFormat="1" ht="50.1" customHeight="1" x14ac:dyDescent="0.25">
      <c r="A205" s="2">
        <v>2025</v>
      </c>
      <c r="B205" s="10">
        <v>45962</v>
      </c>
      <c r="C205" s="10">
        <v>45991</v>
      </c>
      <c r="D205" s="11" t="s">
        <v>898</v>
      </c>
      <c r="E205" s="10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7">
        <v>2739825</v>
      </c>
      <c r="AD205" s="2" t="s">
        <v>891</v>
      </c>
      <c r="AE205" s="24" t="s">
        <v>2794</v>
      </c>
      <c r="AF205" s="2" t="s">
        <v>204</v>
      </c>
      <c r="AG205" s="2" t="s">
        <v>205</v>
      </c>
      <c r="AH205" s="10">
        <v>45993</v>
      </c>
      <c r="AI205" s="2" t="str">
        <f t="shared" si="3"/>
        <v xml:space="preserve">Área verde </v>
      </c>
    </row>
    <row r="206" spans="1:35" s="12" customFormat="1" ht="50.1" customHeight="1" x14ac:dyDescent="0.25">
      <c r="A206" s="2">
        <v>2025</v>
      </c>
      <c r="B206" s="10">
        <v>45962</v>
      </c>
      <c r="C206" s="10">
        <v>45991</v>
      </c>
      <c r="D206" s="11" t="s">
        <v>900</v>
      </c>
      <c r="E206" s="10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7">
        <v>5957325</v>
      </c>
      <c r="AD206" s="2" t="s">
        <v>891</v>
      </c>
      <c r="AE206" s="24" t="s">
        <v>2794</v>
      </c>
      <c r="AF206" s="2" t="s">
        <v>204</v>
      </c>
      <c r="AG206" s="2" t="s">
        <v>205</v>
      </c>
      <c r="AH206" s="10">
        <v>45993</v>
      </c>
      <c r="AI206" s="2" t="str">
        <f t="shared" si="3"/>
        <v xml:space="preserve">Área verde </v>
      </c>
    </row>
    <row r="207" spans="1:35" s="12" customFormat="1" ht="50.1" customHeight="1" x14ac:dyDescent="0.25">
      <c r="A207" s="2">
        <v>2025</v>
      </c>
      <c r="B207" s="10">
        <v>45962</v>
      </c>
      <c r="C207" s="10">
        <v>45991</v>
      </c>
      <c r="D207" s="11" t="s">
        <v>902</v>
      </c>
      <c r="E207" s="10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7">
        <v>5445825</v>
      </c>
      <c r="AD207" s="2" t="s">
        <v>891</v>
      </c>
      <c r="AE207" s="24" t="s">
        <v>2794</v>
      </c>
      <c r="AF207" s="2" t="s">
        <v>204</v>
      </c>
      <c r="AG207" s="2" t="s">
        <v>205</v>
      </c>
      <c r="AH207" s="10">
        <v>45993</v>
      </c>
      <c r="AI207" s="2" t="str">
        <f t="shared" si="3"/>
        <v xml:space="preserve">Área verde </v>
      </c>
    </row>
    <row r="208" spans="1:35" s="12" customFormat="1" ht="50.1" customHeight="1" x14ac:dyDescent="0.25">
      <c r="A208" s="2">
        <v>2025</v>
      </c>
      <c r="B208" s="10">
        <v>45962</v>
      </c>
      <c r="C208" s="10">
        <v>45991</v>
      </c>
      <c r="D208" s="11" t="s">
        <v>904</v>
      </c>
      <c r="E208" s="10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7">
        <v>32862225</v>
      </c>
      <c r="AD208" s="2" t="s">
        <v>891</v>
      </c>
      <c r="AE208" s="24" t="s">
        <v>2794</v>
      </c>
      <c r="AF208" s="2" t="s">
        <v>204</v>
      </c>
      <c r="AG208" s="2" t="s">
        <v>205</v>
      </c>
      <c r="AH208" s="10">
        <v>45993</v>
      </c>
      <c r="AI208" s="2" t="str">
        <f t="shared" si="3"/>
        <v xml:space="preserve">Área verde </v>
      </c>
    </row>
    <row r="209" spans="1:35" s="12" customFormat="1" ht="50.1" customHeight="1" x14ac:dyDescent="0.25">
      <c r="A209" s="2">
        <v>2025</v>
      </c>
      <c r="B209" s="10">
        <v>45962</v>
      </c>
      <c r="C209" s="10">
        <v>45991</v>
      </c>
      <c r="D209" s="11" t="s">
        <v>906</v>
      </c>
      <c r="E209" s="10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7">
        <v>2304225</v>
      </c>
      <c r="AD209" s="2" t="s">
        <v>891</v>
      </c>
      <c r="AE209" s="24" t="s">
        <v>2794</v>
      </c>
      <c r="AF209" s="2" t="s">
        <v>204</v>
      </c>
      <c r="AG209" s="2" t="s">
        <v>205</v>
      </c>
      <c r="AH209" s="10">
        <v>45993</v>
      </c>
      <c r="AI209" s="2" t="str">
        <f t="shared" si="3"/>
        <v xml:space="preserve">Área verde </v>
      </c>
    </row>
    <row r="210" spans="1:35" s="12" customFormat="1" ht="50.1" customHeight="1" x14ac:dyDescent="0.25">
      <c r="A210" s="2">
        <v>2025</v>
      </c>
      <c r="B210" s="10">
        <v>45962</v>
      </c>
      <c r="C210" s="10">
        <v>45991</v>
      </c>
      <c r="D210" s="11" t="s">
        <v>908</v>
      </c>
      <c r="E210" s="10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7">
        <v>217800</v>
      </c>
      <c r="AD210" s="2" t="s">
        <v>891</v>
      </c>
      <c r="AE210" s="24" t="s">
        <v>2794</v>
      </c>
      <c r="AF210" s="2" t="s">
        <v>204</v>
      </c>
      <c r="AG210" s="2" t="s">
        <v>205</v>
      </c>
      <c r="AH210" s="10">
        <v>45993</v>
      </c>
      <c r="AI210" s="2" t="str">
        <f t="shared" si="3"/>
        <v xml:space="preserve">Área verde </v>
      </c>
    </row>
    <row r="211" spans="1:35" s="12" customFormat="1" ht="50.1" customHeight="1" x14ac:dyDescent="0.25">
      <c r="A211" s="2">
        <v>2025</v>
      </c>
      <c r="B211" s="10">
        <v>45962</v>
      </c>
      <c r="C211" s="10">
        <v>45991</v>
      </c>
      <c r="D211" s="11" t="s">
        <v>910</v>
      </c>
      <c r="E211" s="10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7">
        <v>221760</v>
      </c>
      <c r="AD211" s="2" t="s">
        <v>891</v>
      </c>
      <c r="AE211" s="24" t="s">
        <v>2794</v>
      </c>
      <c r="AF211" s="2" t="s">
        <v>204</v>
      </c>
      <c r="AG211" s="2" t="s">
        <v>205</v>
      </c>
      <c r="AH211" s="10">
        <v>45993</v>
      </c>
      <c r="AI211" s="2" t="str">
        <f t="shared" si="3"/>
        <v xml:space="preserve">Área verde </v>
      </c>
    </row>
    <row r="212" spans="1:35" s="12" customFormat="1" ht="50.1" customHeight="1" x14ac:dyDescent="0.25">
      <c r="A212" s="2">
        <v>2025</v>
      </c>
      <c r="B212" s="10">
        <v>45962</v>
      </c>
      <c r="C212" s="10">
        <v>45991</v>
      </c>
      <c r="D212" s="11" t="s">
        <v>912</v>
      </c>
      <c r="E212" s="10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7">
        <v>221760</v>
      </c>
      <c r="AD212" s="2" t="s">
        <v>891</v>
      </c>
      <c r="AE212" s="24" t="s">
        <v>2794</v>
      </c>
      <c r="AF212" s="2" t="s">
        <v>204</v>
      </c>
      <c r="AG212" s="2" t="s">
        <v>205</v>
      </c>
      <c r="AH212" s="10">
        <v>45993</v>
      </c>
      <c r="AI212" s="2" t="str">
        <f t="shared" si="3"/>
        <v xml:space="preserve">Área verde </v>
      </c>
    </row>
    <row r="213" spans="1:35" s="12" customFormat="1" ht="50.1" customHeight="1" x14ac:dyDescent="0.25">
      <c r="A213" s="2">
        <v>2025</v>
      </c>
      <c r="B213" s="10">
        <v>45962</v>
      </c>
      <c r="C213" s="10">
        <v>45991</v>
      </c>
      <c r="D213" s="11" t="s">
        <v>913</v>
      </c>
      <c r="E213" s="10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7">
        <v>283800</v>
      </c>
      <c r="AD213" s="2" t="s">
        <v>891</v>
      </c>
      <c r="AE213" s="24" t="s">
        <v>2794</v>
      </c>
      <c r="AF213" s="2" t="s">
        <v>204</v>
      </c>
      <c r="AG213" s="2" t="s">
        <v>205</v>
      </c>
      <c r="AH213" s="10">
        <v>45993</v>
      </c>
      <c r="AI213" s="2" t="str">
        <f t="shared" si="3"/>
        <v xml:space="preserve">Área verde </v>
      </c>
    </row>
    <row r="214" spans="1:35" s="12" customFormat="1" ht="50.1" customHeight="1" x14ac:dyDescent="0.25">
      <c r="A214" s="2">
        <v>2025</v>
      </c>
      <c r="B214" s="10">
        <v>45962</v>
      </c>
      <c r="C214" s="10">
        <v>45991</v>
      </c>
      <c r="D214" s="11" t="s">
        <v>915</v>
      </c>
      <c r="E214" s="10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7">
        <v>4221525</v>
      </c>
      <c r="AD214" s="2" t="s">
        <v>891</v>
      </c>
      <c r="AE214" s="24" t="s">
        <v>2794</v>
      </c>
      <c r="AF214" s="2" t="s">
        <v>204</v>
      </c>
      <c r="AG214" s="2" t="s">
        <v>205</v>
      </c>
      <c r="AH214" s="10">
        <v>45993</v>
      </c>
      <c r="AI214" s="2" t="str">
        <f t="shared" si="3"/>
        <v xml:space="preserve">Área verde </v>
      </c>
    </row>
    <row r="215" spans="1:35" s="12" customFormat="1" ht="50.1" customHeight="1" x14ac:dyDescent="0.25">
      <c r="A215" s="2">
        <v>2025</v>
      </c>
      <c r="B215" s="10">
        <v>45962</v>
      </c>
      <c r="C215" s="10">
        <v>45991</v>
      </c>
      <c r="D215" s="11" t="s">
        <v>917</v>
      </c>
      <c r="E215" s="10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7">
        <v>457380</v>
      </c>
      <c r="AD215" s="2" t="s">
        <v>891</v>
      </c>
      <c r="AE215" s="24" t="s">
        <v>2794</v>
      </c>
      <c r="AF215" s="2" t="s">
        <v>204</v>
      </c>
      <c r="AG215" s="2" t="s">
        <v>205</v>
      </c>
      <c r="AH215" s="10">
        <v>45993</v>
      </c>
      <c r="AI215" s="2" t="str">
        <f t="shared" si="3"/>
        <v>Glorieta</v>
      </c>
    </row>
    <row r="216" spans="1:35" s="12" customFormat="1" ht="50.1" customHeight="1" x14ac:dyDescent="0.25">
      <c r="A216" s="2">
        <v>2025</v>
      </c>
      <c r="B216" s="10">
        <v>45962</v>
      </c>
      <c r="C216" s="10">
        <v>45991</v>
      </c>
      <c r="D216" s="11" t="s">
        <v>920</v>
      </c>
      <c r="E216" s="10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7">
        <v>13824750</v>
      </c>
      <c r="AD216" s="2" t="s">
        <v>923</v>
      </c>
      <c r="AE216" s="24" t="s">
        <v>2794</v>
      </c>
      <c r="AF216" s="2" t="s">
        <v>204</v>
      </c>
      <c r="AG216" s="2" t="s">
        <v>205</v>
      </c>
      <c r="AH216" s="10">
        <v>45993</v>
      </c>
      <c r="AI216" s="2" t="str">
        <f t="shared" si="3"/>
        <v>Área verde</v>
      </c>
    </row>
    <row r="217" spans="1:35" s="12" customFormat="1" ht="50.1" customHeight="1" x14ac:dyDescent="0.25">
      <c r="A217" s="2">
        <v>2025</v>
      </c>
      <c r="B217" s="10">
        <v>45962</v>
      </c>
      <c r="C217" s="10">
        <v>45991</v>
      </c>
      <c r="D217" s="11" t="s">
        <v>924</v>
      </c>
      <c r="E217" s="10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7">
        <v>78489543.25</v>
      </c>
      <c r="AD217" s="2" t="s">
        <v>928</v>
      </c>
      <c r="AE217" s="24" t="s">
        <v>2794</v>
      </c>
      <c r="AF217" s="2" t="s">
        <v>477</v>
      </c>
      <c r="AG217" s="2" t="s">
        <v>205</v>
      </c>
      <c r="AH217" s="10">
        <v>45993</v>
      </c>
      <c r="AI217" s="2" t="str">
        <f t="shared" si="3"/>
        <v xml:space="preserve">Parque Urbano Deportivo </v>
      </c>
    </row>
    <row r="218" spans="1:35" s="12" customFormat="1" ht="50.1" customHeight="1" x14ac:dyDescent="0.25">
      <c r="A218" s="2">
        <v>2025</v>
      </c>
      <c r="B218" s="10">
        <v>45962</v>
      </c>
      <c r="C218" s="10">
        <v>45991</v>
      </c>
      <c r="D218" s="11" t="s">
        <v>929</v>
      </c>
      <c r="E218" s="10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7">
        <v>6563700</v>
      </c>
      <c r="AD218" s="2" t="s">
        <v>933</v>
      </c>
      <c r="AE218" s="24" t="s">
        <v>2794</v>
      </c>
      <c r="AF218" s="2" t="s">
        <v>204</v>
      </c>
      <c r="AG218" s="2" t="s">
        <v>205</v>
      </c>
      <c r="AH218" s="10">
        <v>45993</v>
      </c>
      <c r="AI218" s="2" t="str">
        <f t="shared" si="3"/>
        <v>Vialidad</v>
      </c>
    </row>
    <row r="219" spans="1:35" s="12" customFormat="1" ht="50.1" customHeight="1" x14ac:dyDescent="0.25">
      <c r="A219" s="2">
        <v>2025</v>
      </c>
      <c r="B219" s="10">
        <v>45962</v>
      </c>
      <c r="C219" s="10">
        <v>45991</v>
      </c>
      <c r="D219" s="11" t="s">
        <v>934</v>
      </c>
      <c r="E219" s="10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7">
        <v>3728700</v>
      </c>
      <c r="AD219" s="2" t="s">
        <v>933</v>
      </c>
      <c r="AE219" s="24" t="s">
        <v>2794</v>
      </c>
      <c r="AF219" s="2" t="s">
        <v>204</v>
      </c>
      <c r="AG219" s="2" t="s">
        <v>205</v>
      </c>
      <c r="AH219" s="10">
        <v>45993</v>
      </c>
      <c r="AI219" s="2" t="str">
        <f t="shared" si="3"/>
        <v>Vialidad</v>
      </c>
    </row>
    <row r="220" spans="1:35" s="12" customFormat="1" ht="50.1" customHeight="1" x14ac:dyDescent="0.25">
      <c r="A220" s="2">
        <v>2025</v>
      </c>
      <c r="B220" s="10">
        <v>45962</v>
      </c>
      <c r="C220" s="10">
        <v>45991</v>
      </c>
      <c r="D220" s="11" t="s">
        <v>935</v>
      </c>
      <c r="E220" s="10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7">
        <v>626200</v>
      </c>
      <c r="AD220" s="2" t="s">
        <v>938</v>
      </c>
      <c r="AE220" s="24" t="s">
        <v>2794</v>
      </c>
      <c r="AF220" s="2" t="s">
        <v>204</v>
      </c>
      <c r="AG220" s="2" t="s">
        <v>205</v>
      </c>
      <c r="AH220" s="10">
        <v>45993</v>
      </c>
      <c r="AI220" s="2" t="str">
        <f t="shared" si="3"/>
        <v xml:space="preserve">Área verde </v>
      </c>
    </row>
    <row r="221" spans="1:35" s="12" customFormat="1" ht="50.1" customHeight="1" x14ac:dyDescent="0.25">
      <c r="A221" s="2">
        <v>2025</v>
      </c>
      <c r="B221" s="10">
        <v>45962</v>
      </c>
      <c r="C221" s="10">
        <v>45991</v>
      </c>
      <c r="D221" s="11" t="s">
        <v>939</v>
      </c>
      <c r="E221" s="10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7">
        <v>289800</v>
      </c>
      <c r="AD221" s="2" t="s">
        <v>941</v>
      </c>
      <c r="AE221" s="24" t="s">
        <v>2794</v>
      </c>
      <c r="AF221" s="2" t="s">
        <v>204</v>
      </c>
      <c r="AG221" s="2" t="s">
        <v>205</v>
      </c>
      <c r="AH221" s="10">
        <v>45993</v>
      </c>
      <c r="AI221" s="2" t="str">
        <f t="shared" si="3"/>
        <v xml:space="preserve">Área verde </v>
      </c>
    </row>
    <row r="222" spans="1:35" s="12" customFormat="1" ht="50.1" customHeight="1" x14ac:dyDescent="0.25">
      <c r="A222" s="2">
        <v>2025</v>
      </c>
      <c r="B222" s="10">
        <v>45962</v>
      </c>
      <c r="C222" s="10">
        <v>45991</v>
      </c>
      <c r="D222" s="11" t="s">
        <v>942</v>
      </c>
      <c r="E222" s="10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7">
        <v>5116500</v>
      </c>
      <c r="AD222" s="2" t="s">
        <v>946</v>
      </c>
      <c r="AE222" s="24" t="s">
        <v>2794</v>
      </c>
      <c r="AF222" s="2" t="s">
        <v>204</v>
      </c>
      <c r="AG222" s="2" t="s">
        <v>205</v>
      </c>
      <c r="AH222" s="10">
        <v>45993</v>
      </c>
      <c r="AI222" s="2" t="str">
        <f t="shared" si="3"/>
        <v xml:space="preserve">Área verde </v>
      </c>
    </row>
    <row r="223" spans="1:35" s="12" customFormat="1" ht="50.1" customHeight="1" x14ac:dyDescent="0.25">
      <c r="A223" s="2">
        <v>2025</v>
      </c>
      <c r="B223" s="10">
        <v>45962</v>
      </c>
      <c r="C223" s="10">
        <v>45991</v>
      </c>
      <c r="D223" s="11" t="s">
        <v>947</v>
      </c>
      <c r="E223" s="10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7">
        <v>341250</v>
      </c>
      <c r="AD223" s="2" t="s">
        <v>950</v>
      </c>
      <c r="AE223" s="24" t="s">
        <v>2794</v>
      </c>
      <c r="AF223" s="2" t="s">
        <v>204</v>
      </c>
      <c r="AG223" s="2" t="s">
        <v>205</v>
      </c>
      <c r="AH223" s="10">
        <v>45993</v>
      </c>
      <c r="AI223" s="2" t="str">
        <f t="shared" si="3"/>
        <v xml:space="preserve">Área verde </v>
      </c>
    </row>
    <row r="224" spans="1:35" s="12" customFormat="1" ht="50.1" customHeight="1" x14ac:dyDescent="0.25">
      <c r="A224" s="2">
        <v>2025</v>
      </c>
      <c r="B224" s="10">
        <v>45962</v>
      </c>
      <c r="C224" s="10">
        <v>45991</v>
      </c>
      <c r="D224" s="11" t="s">
        <v>951</v>
      </c>
      <c r="E224" s="10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7">
        <v>1807575</v>
      </c>
      <c r="AD224" s="2" t="s">
        <v>950</v>
      </c>
      <c r="AE224" s="24" t="s">
        <v>2794</v>
      </c>
      <c r="AF224" s="2" t="s">
        <v>204</v>
      </c>
      <c r="AG224" s="2" t="s">
        <v>205</v>
      </c>
      <c r="AH224" s="10">
        <v>45993</v>
      </c>
      <c r="AI224" s="2" t="str">
        <f t="shared" si="3"/>
        <v xml:space="preserve">Camellón </v>
      </c>
    </row>
    <row r="225" spans="1:35" s="12" customFormat="1" ht="50.1" customHeight="1" x14ac:dyDescent="0.25">
      <c r="A225" s="2">
        <v>2025</v>
      </c>
      <c r="B225" s="10">
        <v>45962</v>
      </c>
      <c r="C225" s="10">
        <v>45991</v>
      </c>
      <c r="D225" s="11" t="s">
        <v>954</v>
      </c>
      <c r="E225" s="10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7">
        <v>3780875</v>
      </c>
      <c r="AD225" s="2" t="s">
        <v>950</v>
      </c>
      <c r="AE225" s="24" t="s">
        <v>2794</v>
      </c>
      <c r="AF225" s="2" t="s">
        <v>204</v>
      </c>
      <c r="AG225" s="2" t="s">
        <v>205</v>
      </c>
      <c r="AH225" s="10">
        <v>45993</v>
      </c>
      <c r="AI225" s="2" t="str">
        <f t="shared" si="3"/>
        <v xml:space="preserve">Glorieta </v>
      </c>
    </row>
    <row r="226" spans="1:35" s="12" customFormat="1" ht="50.1" customHeight="1" x14ac:dyDescent="0.25">
      <c r="A226" s="2">
        <v>2025</v>
      </c>
      <c r="B226" s="10">
        <v>45962</v>
      </c>
      <c r="C226" s="10">
        <v>45991</v>
      </c>
      <c r="D226" s="11" t="s">
        <v>957</v>
      </c>
      <c r="E226" s="10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7">
        <v>7441875</v>
      </c>
      <c r="AD226" s="2" t="s">
        <v>950</v>
      </c>
      <c r="AE226" s="24" t="s">
        <v>2794</v>
      </c>
      <c r="AF226" s="2" t="s">
        <v>204</v>
      </c>
      <c r="AG226" s="2" t="s">
        <v>205</v>
      </c>
      <c r="AH226" s="10">
        <v>45993</v>
      </c>
      <c r="AI226" s="2" t="str">
        <f t="shared" si="3"/>
        <v xml:space="preserve">Glorieta </v>
      </c>
    </row>
    <row r="227" spans="1:35" s="12" customFormat="1" ht="50.1" customHeight="1" x14ac:dyDescent="0.25">
      <c r="A227" s="2">
        <v>2025</v>
      </c>
      <c r="B227" s="10">
        <v>45962</v>
      </c>
      <c r="C227" s="10">
        <v>45991</v>
      </c>
      <c r="D227" s="11" t="s">
        <v>959</v>
      </c>
      <c r="E227" s="10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7">
        <v>1271375</v>
      </c>
      <c r="AD227" s="2" t="s">
        <v>950</v>
      </c>
      <c r="AE227" s="24" t="s">
        <v>2794</v>
      </c>
      <c r="AF227" s="2" t="s">
        <v>204</v>
      </c>
      <c r="AG227" s="2" t="s">
        <v>205</v>
      </c>
      <c r="AH227" s="10">
        <v>45993</v>
      </c>
      <c r="AI227" s="2" t="str">
        <f t="shared" si="3"/>
        <v xml:space="preserve">Área verde </v>
      </c>
    </row>
    <row r="228" spans="1:35" s="12" customFormat="1" ht="50.1" customHeight="1" x14ac:dyDescent="0.25">
      <c r="A228" s="2">
        <v>2025</v>
      </c>
      <c r="B228" s="10">
        <v>45962</v>
      </c>
      <c r="C228" s="10">
        <v>45991</v>
      </c>
      <c r="D228" s="11" t="s">
        <v>961</v>
      </c>
      <c r="E228" s="10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7">
        <v>147000</v>
      </c>
      <c r="AD228" s="2" t="s">
        <v>950</v>
      </c>
      <c r="AE228" s="24" t="s">
        <v>2794</v>
      </c>
      <c r="AF228" s="2" t="s">
        <v>204</v>
      </c>
      <c r="AG228" s="2" t="s">
        <v>205</v>
      </c>
      <c r="AH228" s="10">
        <v>45993</v>
      </c>
      <c r="AI228" s="2" t="str">
        <f t="shared" si="3"/>
        <v xml:space="preserve">Área Verde - Invasión </v>
      </c>
    </row>
    <row r="229" spans="1:35" s="12" customFormat="1" ht="50.1" customHeight="1" x14ac:dyDescent="0.25">
      <c r="A229" s="2">
        <v>2025</v>
      </c>
      <c r="B229" s="10">
        <v>45962</v>
      </c>
      <c r="C229" s="10">
        <v>45991</v>
      </c>
      <c r="D229" s="11" t="s">
        <v>964</v>
      </c>
      <c r="E229" s="10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7">
        <v>572000</v>
      </c>
      <c r="AD229" s="2" t="s">
        <v>967</v>
      </c>
      <c r="AE229" s="24" t="s">
        <v>2794</v>
      </c>
      <c r="AF229" s="2" t="s">
        <v>204</v>
      </c>
      <c r="AG229" s="2" t="s">
        <v>205</v>
      </c>
      <c r="AH229" s="10">
        <v>45993</v>
      </c>
      <c r="AI229" s="2" t="str">
        <f t="shared" si="3"/>
        <v xml:space="preserve">Área verde </v>
      </c>
    </row>
    <row r="230" spans="1:35" s="12" customFormat="1" ht="50.1" customHeight="1" x14ac:dyDescent="0.25">
      <c r="A230" s="2">
        <v>2025</v>
      </c>
      <c r="B230" s="10">
        <v>45962</v>
      </c>
      <c r="C230" s="10">
        <v>45991</v>
      </c>
      <c r="D230" s="11" t="s">
        <v>968</v>
      </c>
      <c r="E230" s="10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7">
        <v>5019273</v>
      </c>
      <c r="AD230" s="2" t="s">
        <v>972</v>
      </c>
      <c r="AE230" s="24" t="s">
        <v>2794</v>
      </c>
      <c r="AF230" s="2" t="s">
        <v>204</v>
      </c>
      <c r="AG230" s="2" t="s">
        <v>205</v>
      </c>
      <c r="AH230" s="10">
        <v>45993</v>
      </c>
      <c r="AI230" s="2" t="str">
        <f t="shared" si="3"/>
        <v xml:space="preserve">Módulo de Protección Social - Canchas Deportivas - Salón de Usos Múltiples </v>
      </c>
    </row>
    <row r="231" spans="1:35" s="12" customFormat="1" ht="50.1" customHeight="1" x14ac:dyDescent="0.25">
      <c r="A231" s="2">
        <v>2025</v>
      </c>
      <c r="B231" s="10">
        <v>45962</v>
      </c>
      <c r="C231" s="10">
        <v>45991</v>
      </c>
      <c r="D231" s="11" t="s">
        <v>973</v>
      </c>
      <c r="E231" s="10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7">
        <v>658875</v>
      </c>
      <c r="AD231" s="2" t="s">
        <v>972</v>
      </c>
      <c r="AE231" s="24" t="s">
        <v>2794</v>
      </c>
      <c r="AF231" s="2" t="s">
        <v>204</v>
      </c>
      <c r="AG231" s="2" t="s">
        <v>205</v>
      </c>
      <c r="AH231" s="10">
        <v>45993</v>
      </c>
      <c r="AI231" s="2" t="str">
        <f t="shared" si="3"/>
        <v xml:space="preserve">Área verde </v>
      </c>
    </row>
    <row r="232" spans="1:35" s="12" customFormat="1" ht="50.1" customHeight="1" x14ac:dyDescent="0.25">
      <c r="A232" s="2">
        <v>2025</v>
      </c>
      <c r="B232" s="10">
        <v>45962</v>
      </c>
      <c r="C232" s="10">
        <v>45991</v>
      </c>
      <c r="D232" s="11" t="s">
        <v>975</v>
      </c>
      <c r="E232" s="10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7">
        <v>367677.17</v>
      </c>
      <c r="AD232" s="2" t="s">
        <v>978</v>
      </c>
      <c r="AE232" s="24" t="s">
        <v>2794</v>
      </c>
      <c r="AF232" s="2" t="s">
        <v>204</v>
      </c>
      <c r="AG232" s="2" t="s">
        <v>205</v>
      </c>
      <c r="AH232" s="10">
        <v>45993</v>
      </c>
      <c r="AI232" s="2" t="str">
        <f t="shared" si="3"/>
        <v xml:space="preserve">Área verde </v>
      </c>
    </row>
    <row r="233" spans="1:35" s="12" customFormat="1" ht="50.1" customHeight="1" x14ac:dyDescent="0.25">
      <c r="A233" s="2">
        <v>2025</v>
      </c>
      <c r="B233" s="10">
        <v>45962</v>
      </c>
      <c r="C233" s="10">
        <v>45991</v>
      </c>
      <c r="D233" s="11" t="s">
        <v>979</v>
      </c>
      <c r="E233" s="10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7">
        <v>940500</v>
      </c>
      <c r="AD233" s="2" t="s">
        <v>982</v>
      </c>
      <c r="AE233" s="24" t="s">
        <v>2794</v>
      </c>
      <c r="AF233" s="2" t="s">
        <v>204</v>
      </c>
      <c r="AG233" s="2" t="s">
        <v>205</v>
      </c>
      <c r="AH233" s="10">
        <v>45993</v>
      </c>
      <c r="AI233" s="2" t="str">
        <f t="shared" si="3"/>
        <v xml:space="preserve">Área verde </v>
      </c>
    </row>
    <row r="234" spans="1:35" s="12" customFormat="1" ht="50.1" customHeight="1" x14ac:dyDescent="0.25">
      <c r="A234" s="2">
        <v>2025</v>
      </c>
      <c r="B234" s="10">
        <v>45962</v>
      </c>
      <c r="C234" s="10">
        <v>45991</v>
      </c>
      <c r="D234" s="11" t="s">
        <v>987</v>
      </c>
      <c r="E234" s="10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7">
        <v>3120700</v>
      </c>
      <c r="AD234" s="2" t="s">
        <v>990</v>
      </c>
      <c r="AE234" s="24" t="s">
        <v>2794</v>
      </c>
      <c r="AF234" s="2" t="s">
        <v>204</v>
      </c>
      <c r="AG234" s="2" t="s">
        <v>205</v>
      </c>
      <c r="AH234" s="10">
        <v>45993</v>
      </c>
      <c r="AI234" s="2" t="str">
        <f t="shared" si="3"/>
        <v xml:space="preserve">Área verde </v>
      </c>
    </row>
    <row r="235" spans="1:35" s="12" customFormat="1" ht="50.1" customHeight="1" x14ac:dyDescent="0.25">
      <c r="A235" s="2">
        <v>2025</v>
      </c>
      <c r="B235" s="10">
        <v>45962</v>
      </c>
      <c r="C235" s="10">
        <v>45991</v>
      </c>
      <c r="D235" s="11" t="s">
        <v>991</v>
      </c>
      <c r="E235" s="10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7">
        <v>417000</v>
      </c>
      <c r="AD235" s="2" t="s">
        <v>994</v>
      </c>
      <c r="AE235" s="24" t="s">
        <v>2794</v>
      </c>
      <c r="AF235" s="2" t="s">
        <v>204</v>
      </c>
      <c r="AG235" s="2" t="s">
        <v>205</v>
      </c>
      <c r="AH235" s="10">
        <v>45993</v>
      </c>
      <c r="AI235" s="2" t="str">
        <f t="shared" si="3"/>
        <v>Terreno</v>
      </c>
    </row>
    <row r="236" spans="1:35" s="12" customFormat="1" ht="50.1" customHeight="1" x14ac:dyDescent="0.25">
      <c r="A236" s="2">
        <v>2025</v>
      </c>
      <c r="B236" s="10">
        <v>45962</v>
      </c>
      <c r="C236" s="10">
        <v>45991</v>
      </c>
      <c r="D236" s="11" t="s">
        <v>995</v>
      </c>
      <c r="E236" s="10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7">
        <v>940500</v>
      </c>
      <c r="AD236" s="2" t="s">
        <v>999</v>
      </c>
      <c r="AE236" s="24" t="s">
        <v>2794</v>
      </c>
      <c r="AF236" s="2" t="s">
        <v>204</v>
      </c>
      <c r="AG236" s="2" t="s">
        <v>205</v>
      </c>
      <c r="AH236" s="10">
        <v>45993</v>
      </c>
      <c r="AI236" s="2" t="str">
        <f t="shared" si="3"/>
        <v>Área Verde y Recreativa</v>
      </c>
    </row>
    <row r="237" spans="1:35" s="12" customFormat="1" ht="50.1" customHeight="1" x14ac:dyDescent="0.25">
      <c r="A237" s="2">
        <v>2025</v>
      </c>
      <c r="B237" s="10">
        <v>45962</v>
      </c>
      <c r="C237" s="10">
        <v>45991</v>
      </c>
      <c r="D237" s="11" t="s">
        <v>1000</v>
      </c>
      <c r="E237" s="10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7">
        <v>89100</v>
      </c>
      <c r="AD237" s="2" t="s">
        <v>1003</v>
      </c>
      <c r="AE237" s="24" t="s">
        <v>2794</v>
      </c>
      <c r="AF237" s="2" t="s">
        <v>204</v>
      </c>
      <c r="AG237" s="2" t="s">
        <v>205</v>
      </c>
      <c r="AH237" s="10">
        <v>45993</v>
      </c>
      <c r="AI237" s="2" t="str">
        <f t="shared" si="3"/>
        <v>Área Verde</v>
      </c>
    </row>
    <row r="238" spans="1:35" s="12" customFormat="1" ht="50.1" customHeight="1" x14ac:dyDescent="0.25">
      <c r="A238" s="2">
        <v>2025</v>
      </c>
      <c r="B238" s="10">
        <v>45962</v>
      </c>
      <c r="C238" s="10">
        <v>45991</v>
      </c>
      <c r="D238" s="11" t="s">
        <v>1004</v>
      </c>
      <c r="E238" s="10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7">
        <v>99000</v>
      </c>
      <c r="AD238" s="2" t="s">
        <v>1003</v>
      </c>
      <c r="AE238" s="24" t="s">
        <v>2794</v>
      </c>
      <c r="AF238" s="2" t="s">
        <v>204</v>
      </c>
      <c r="AG238" s="2" t="s">
        <v>205</v>
      </c>
      <c r="AH238" s="10">
        <v>45993</v>
      </c>
      <c r="AI238" s="2" t="str">
        <f t="shared" si="3"/>
        <v xml:space="preserve">Área verde </v>
      </c>
    </row>
    <row r="239" spans="1:35" s="12" customFormat="1" ht="50.1" customHeight="1" x14ac:dyDescent="0.25">
      <c r="A239" s="2">
        <v>2025</v>
      </c>
      <c r="B239" s="10">
        <v>45962</v>
      </c>
      <c r="C239" s="10">
        <v>45991</v>
      </c>
      <c r="D239" s="11" t="s">
        <v>1006</v>
      </c>
      <c r="E239" s="10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7">
        <v>85800</v>
      </c>
      <c r="AD239" s="2" t="s">
        <v>1009</v>
      </c>
      <c r="AE239" s="24" t="s">
        <v>2794</v>
      </c>
      <c r="AF239" s="2" t="s">
        <v>204</v>
      </c>
      <c r="AG239" s="2" t="s">
        <v>205</v>
      </c>
      <c r="AH239" s="10">
        <v>45993</v>
      </c>
      <c r="AI239" s="2" t="str">
        <f t="shared" si="3"/>
        <v xml:space="preserve">Área verde </v>
      </c>
    </row>
    <row r="240" spans="1:35" s="12" customFormat="1" ht="50.1" customHeight="1" x14ac:dyDescent="0.25">
      <c r="A240" s="2">
        <v>2025</v>
      </c>
      <c r="B240" s="10">
        <v>45962</v>
      </c>
      <c r="C240" s="10">
        <v>45991</v>
      </c>
      <c r="D240" s="11" t="s">
        <v>1010</v>
      </c>
      <c r="E240" s="10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7">
        <v>330000</v>
      </c>
      <c r="AD240" s="2" t="s">
        <v>1013</v>
      </c>
      <c r="AE240" s="24" t="s">
        <v>2794</v>
      </c>
      <c r="AF240" s="2" t="s">
        <v>204</v>
      </c>
      <c r="AG240" s="2" t="s">
        <v>205</v>
      </c>
      <c r="AH240" s="10">
        <v>45993</v>
      </c>
      <c r="AI240" s="2" t="str">
        <f t="shared" si="3"/>
        <v xml:space="preserve">Área verde </v>
      </c>
    </row>
    <row r="241" spans="1:35" s="12" customFormat="1" ht="50.1" customHeight="1" x14ac:dyDescent="0.25">
      <c r="A241" s="2">
        <v>2025</v>
      </c>
      <c r="B241" s="10">
        <v>45962</v>
      </c>
      <c r="C241" s="10">
        <v>45991</v>
      </c>
      <c r="D241" s="11" t="s">
        <v>1014</v>
      </c>
      <c r="E241" s="10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7">
        <v>263000</v>
      </c>
      <c r="AD241" s="2" t="s">
        <v>1013</v>
      </c>
      <c r="AE241" s="24" t="s">
        <v>2794</v>
      </c>
      <c r="AF241" s="2" t="s">
        <v>204</v>
      </c>
      <c r="AG241" s="2" t="s">
        <v>205</v>
      </c>
      <c r="AH241" s="10">
        <v>45993</v>
      </c>
      <c r="AI241" s="2" t="str">
        <f t="shared" si="3"/>
        <v xml:space="preserve">Área verde </v>
      </c>
    </row>
    <row r="242" spans="1:35" s="12" customFormat="1" ht="50.1" customHeight="1" x14ac:dyDescent="0.25">
      <c r="A242" s="2">
        <v>2025</v>
      </c>
      <c r="B242" s="10">
        <v>45962</v>
      </c>
      <c r="C242" s="10">
        <v>45991</v>
      </c>
      <c r="D242" s="11" t="s">
        <v>1015</v>
      </c>
      <c r="E242" s="10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7">
        <v>25726369.850000001</v>
      </c>
      <c r="AD242" s="2" t="s">
        <v>1019</v>
      </c>
      <c r="AE242" s="24" t="s">
        <v>2794</v>
      </c>
      <c r="AF242" s="2" t="s">
        <v>204</v>
      </c>
      <c r="AG242" s="2" t="s">
        <v>205</v>
      </c>
      <c r="AH242" s="10">
        <v>45993</v>
      </c>
      <c r="AI242" s="2" t="str">
        <f t="shared" si="3"/>
        <v xml:space="preserve">Parque Bicentenario </v>
      </c>
    </row>
    <row r="243" spans="1:35" s="12" customFormat="1" ht="50.1" customHeight="1" x14ac:dyDescent="0.25">
      <c r="A243" s="2">
        <v>2025</v>
      </c>
      <c r="B243" s="10">
        <v>45962</v>
      </c>
      <c r="C243" s="10">
        <v>45991</v>
      </c>
      <c r="D243" s="11" t="s">
        <v>1020</v>
      </c>
      <c r="E243" s="10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7">
        <v>2667620.81</v>
      </c>
      <c r="AD243" s="2" t="s">
        <v>1023</v>
      </c>
      <c r="AE243" s="24" t="s">
        <v>2794</v>
      </c>
      <c r="AF243" s="2" t="s">
        <v>204</v>
      </c>
      <c r="AG243" s="2" t="s">
        <v>205</v>
      </c>
      <c r="AH243" s="10">
        <v>45993</v>
      </c>
      <c r="AI243" s="2" t="str">
        <f t="shared" si="3"/>
        <v xml:space="preserve">Parque Bicentenario </v>
      </c>
    </row>
    <row r="244" spans="1:35" s="12" customFormat="1" ht="50.1" customHeight="1" x14ac:dyDescent="0.25">
      <c r="A244" s="2">
        <v>2025</v>
      </c>
      <c r="B244" s="10">
        <v>45962</v>
      </c>
      <c r="C244" s="10">
        <v>45991</v>
      </c>
      <c r="D244" s="11" t="s">
        <v>1024</v>
      </c>
      <c r="E244" s="10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7">
        <v>2672972.1100000003</v>
      </c>
      <c r="AD244" s="2" t="s">
        <v>1025</v>
      </c>
      <c r="AE244" s="24" t="s">
        <v>2794</v>
      </c>
      <c r="AF244" s="2" t="s">
        <v>204</v>
      </c>
      <c r="AG244" s="2" t="s">
        <v>205</v>
      </c>
      <c r="AH244" s="10">
        <v>45993</v>
      </c>
      <c r="AI244" s="2" t="str">
        <f t="shared" si="3"/>
        <v xml:space="preserve">Parque Bicentenario </v>
      </c>
    </row>
    <row r="245" spans="1:35" s="12" customFormat="1" ht="50.1" customHeight="1" x14ac:dyDescent="0.25">
      <c r="A245" s="2">
        <v>2025</v>
      </c>
      <c r="B245" s="10">
        <v>45962</v>
      </c>
      <c r="C245" s="10">
        <v>45991</v>
      </c>
      <c r="D245" s="11" t="s">
        <v>1026</v>
      </c>
      <c r="E245" s="10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7">
        <v>2680999.0499999998</v>
      </c>
      <c r="AD245" s="2" t="s">
        <v>1027</v>
      </c>
      <c r="AE245" s="24" t="s">
        <v>2794</v>
      </c>
      <c r="AF245" s="2" t="s">
        <v>204</v>
      </c>
      <c r="AG245" s="2" t="s">
        <v>205</v>
      </c>
      <c r="AH245" s="10">
        <v>45993</v>
      </c>
      <c r="AI245" s="2" t="str">
        <f t="shared" si="3"/>
        <v xml:space="preserve">Parque Bicentenario </v>
      </c>
    </row>
    <row r="246" spans="1:35" s="12" customFormat="1" ht="50.1" customHeight="1" x14ac:dyDescent="0.25">
      <c r="A246" s="2">
        <v>2025</v>
      </c>
      <c r="B246" s="10">
        <v>45962</v>
      </c>
      <c r="C246" s="10">
        <v>45991</v>
      </c>
      <c r="D246" s="11" t="s">
        <v>1028</v>
      </c>
      <c r="E246" s="10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7">
        <v>2686350.35</v>
      </c>
      <c r="AD246" s="2" t="s">
        <v>1029</v>
      </c>
      <c r="AE246" s="24" t="s">
        <v>2794</v>
      </c>
      <c r="AF246" s="2" t="s">
        <v>204</v>
      </c>
      <c r="AG246" s="2" t="s">
        <v>205</v>
      </c>
      <c r="AH246" s="10">
        <v>45993</v>
      </c>
      <c r="AI246" s="2" t="str">
        <f t="shared" si="3"/>
        <v xml:space="preserve">Parque Bicentenario </v>
      </c>
    </row>
    <row r="247" spans="1:35" s="12" customFormat="1" ht="50.1" customHeight="1" x14ac:dyDescent="0.25">
      <c r="A247" s="2">
        <v>2025</v>
      </c>
      <c r="B247" s="10">
        <v>45962</v>
      </c>
      <c r="C247" s="10">
        <v>45991</v>
      </c>
      <c r="D247" s="11" t="s">
        <v>1030</v>
      </c>
      <c r="E247" s="10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7">
        <v>2671538.7999999998</v>
      </c>
      <c r="AD247" s="2" t="s">
        <v>1031</v>
      </c>
      <c r="AE247" s="24" t="s">
        <v>2794</v>
      </c>
      <c r="AF247" s="2" t="s">
        <v>204</v>
      </c>
      <c r="AG247" s="2" t="s">
        <v>205</v>
      </c>
      <c r="AH247" s="10">
        <v>45993</v>
      </c>
      <c r="AI247" s="2" t="str">
        <f t="shared" si="3"/>
        <v xml:space="preserve">Parque Bicentenario </v>
      </c>
    </row>
    <row r="248" spans="1:35" s="12" customFormat="1" ht="50.1" customHeight="1" x14ac:dyDescent="0.25">
      <c r="A248" s="2">
        <v>2025</v>
      </c>
      <c r="B248" s="10">
        <v>45962</v>
      </c>
      <c r="C248" s="10">
        <v>45991</v>
      </c>
      <c r="D248" s="11" t="s">
        <v>1032</v>
      </c>
      <c r="E248" s="10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7">
        <v>2679505.6100000003</v>
      </c>
      <c r="AD248" s="2" t="s">
        <v>1033</v>
      </c>
      <c r="AE248" s="24" t="s">
        <v>2794</v>
      </c>
      <c r="AF248" s="2" t="s">
        <v>204</v>
      </c>
      <c r="AG248" s="2" t="s">
        <v>205</v>
      </c>
      <c r="AH248" s="10">
        <v>45993</v>
      </c>
      <c r="AI248" s="2" t="str">
        <f t="shared" si="3"/>
        <v xml:space="preserve">Parque Bicentenario </v>
      </c>
    </row>
    <row r="249" spans="1:35" s="12" customFormat="1" ht="50.1" customHeight="1" x14ac:dyDescent="0.25">
      <c r="A249" s="2">
        <v>2025</v>
      </c>
      <c r="B249" s="10">
        <v>45962</v>
      </c>
      <c r="C249" s="10">
        <v>45991</v>
      </c>
      <c r="D249" s="11" t="s">
        <v>1034</v>
      </c>
      <c r="E249" s="10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7">
        <v>2684816.82</v>
      </c>
      <c r="AD249" s="2" t="s">
        <v>1035</v>
      </c>
      <c r="AE249" s="24" t="s">
        <v>2794</v>
      </c>
      <c r="AF249" s="2" t="s">
        <v>204</v>
      </c>
      <c r="AG249" s="2" t="s">
        <v>205</v>
      </c>
      <c r="AH249" s="10">
        <v>45993</v>
      </c>
      <c r="AI249" s="2" t="str">
        <f t="shared" si="3"/>
        <v xml:space="preserve">Parque Bicentenario </v>
      </c>
    </row>
    <row r="250" spans="1:35" s="12" customFormat="1" ht="50.1" customHeight="1" x14ac:dyDescent="0.25">
      <c r="A250" s="2">
        <v>2025</v>
      </c>
      <c r="B250" s="10">
        <v>45962</v>
      </c>
      <c r="C250" s="10">
        <v>45991</v>
      </c>
      <c r="D250" s="11" t="s">
        <v>1036</v>
      </c>
      <c r="E250" s="10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7">
        <v>2670274.42</v>
      </c>
      <c r="AD250" s="2" t="s">
        <v>1037</v>
      </c>
      <c r="AE250" s="24" t="s">
        <v>2794</v>
      </c>
      <c r="AF250" s="2" t="s">
        <v>204</v>
      </c>
      <c r="AG250" s="2" t="s">
        <v>205</v>
      </c>
      <c r="AH250" s="10">
        <v>45993</v>
      </c>
      <c r="AI250" s="2" t="str">
        <f t="shared" si="3"/>
        <v xml:space="preserve">Parque Bicentenario </v>
      </c>
    </row>
    <row r="251" spans="1:35" s="12" customFormat="1" ht="50.1" customHeight="1" x14ac:dyDescent="0.25">
      <c r="A251" s="2">
        <v>2025</v>
      </c>
      <c r="B251" s="10">
        <v>45962</v>
      </c>
      <c r="C251" s="10">
        <v>45991</v>
      </c>
      <c r="D251" s="11" t="s">
        <v>1038</v>
      </c>
      <c r="E251" s="10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7">
        <v>2990486.04</v>
      </c>
      <c r="AD251" s="2" t="s">
        <v>1039</v>
      </c>
      <c r="AE251" s="24" t="s">
        <v>2794</v>
      </c>
      <c r="AF251" s="2" t="s">
        <v>204</v>
      </c>
      <c r="AG251" s="2" t="s">
        <v>205</v>
      </c>
      <c r="AH251" s="10">
        <v>45993</v>
      </c>
      <c r="AI251" s="2" t="str">
        <f t="shared" si="3"/>
        <v xml:space="preserve">Parque Bicentenario </v>
      </c>
    </row>
    <row r="252" spans="1:35" s="12" customFormat="1" ht="50.1" customHeight="1" x14ac:dyDescent="0.25">
      <c r="A252" s="2">
        <v>2025</v>
      </c>
      <c r="B252" s="10">
        <v>45962</v>
      </c>
      <c r="C252" s="10">
        <v>45991</v>
      </c>
      <c r="D252" s="11" t="s">
        <v>1040</v>
      </c>
      <c r="E252" s="10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7">
        <v>2912324</v>
      </c>
      <c r="AD252" s="2" t="s">
        <v>1041</v>
      </c>
      <c r="AE252" s="24" t="s">
        <v>2794</v>
      </c>
      <c r="AF252" s="2" t="s">
        <v>204</v>
      </c>
      <c r="AG252" s="2" t="s">
        <v>205</v>
      </c>
      <c r="AH252" s="10">
        <v>45993</v>
      </c>
      <c r="AI252" s="2" t="str">
        <f t="shared" si="3"/>
        <v xml:space="preserve">Parque Bicentenario </v>
      </c>
    </row>
    <row r="253" spans="1:35" s="12" customFormat="1" ht="50.1" customHeight="1" x14ac:dyDescent="0.25">
      <c r="A253" s="2">
        <v>2025</v>
      </c>
      <c r="B253" s="10">
        <v>45962</v>
      </c>
      <c r="C253" s="10">
        <v>45991</v>
      </c>
      <c r="D253" s="11" t="s">
        <v>1042</v>
      </c>
      <c r="E253" s="10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7">
        <v>2691362.4699999997</v>
      </c>
      <c r="AD253" s="2" t="s">
        <v>1043</v>
      </c>
      <c r="AE253" s="24" t="s">
        <v>2794</v>
      </c>
      <c r="AF253" s="2" t="s">
        <v>204</v>
      </c>
      <c r="AG253" s="2" t="s">
        <v>205</v>
      </c>
      <c r="AH253" s="10">
        <v>45993</v>
      </c>
      <c r="AI253" s="2" t="str">
        <f t="shared" si="3"/>
        <v xml:space="preserve">Parque Bicentenario </v>
      </c>
    </row>
    <row r="254" spans="1:35" s="12" customFormat="1" ht="50.1" customHeight="1" x14ac:dyDescent="0.25">
      <c r="A254" s="2">
        <v>2025</v>
      </c>
      <c r="B254" s="10">
        <v>45962</v>
      </c>
      <c r="C254" s="10">
        <v>45991</v>
      </c>
      <c r="D254" s="11" t="s">
        <v>1044</v>
      </c>
      <c r="E254" s="10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7">
        <v>2696634.48</v>
      </c>
      <c r="AD254" s="2" t="s">
        <v>1045</v>
      </c>
      <c r="AE254" s="24" t="s">
        <v>2794</v>
      </c>
      <c r="AF254" s="2" t="s">
        <v>204</v>
      </c>
      <c r="AG254" s="2" t="s">
        <v>205</v>
      </c>
      <c r="AH254" s="10">
        <v>45993</v>
      </c>
      <c r="AI254" s="2" t="str">
        <f t="shared" si="3"/>
        <v xml:space="preserve">Parque Bicentenario </v>
      </c>
    </row>
    <row r="255" spans="1:35" s="12" customFormat="1" ht="50.1" customHeight="1" x14ac:dyDescent="0.25">
      <c r="A255" s="2">
        <v>2025</v>
      </c>
      <c r="B255" s="10">
        <v>45962</v>
      </c>
      <c r="C255" s="10">
        <v>45991</v>
      </c>
      <c r="D255" s="11" t="s">
        <v>1046</v>
      </c>
      <c r="E255" s="10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7">
        <v>2701906.5</v>
      </c>
      <c r="AD255" s="2" t="s">
        <v>1047</v>
      </c>
      <c r="AE255" s="24" t="s">
        <v>2794</v>
      </c>
      <c r="AF255" s="2" t="s">
        <v>204</v>
      </c>
      <c r="AG255" s="2" t="s">
        <v>205</v>
      </c>
      <c r="AH255" s="10">
        <v>45993</v>
      </c>
      <c r="AI255" s="2" t="str">
        <f t="shared" si="3"/>
        <v xml:space="preserve">Parque Bicentenario </v>
      </c>
    </row>
    <row r="256" spans="1:35" s="12" customFormat="1" ht="50.1" customHeight="1" x14ac:dyDescent="0.25">
      <c r="A256" s="2">
        <v>2025</v>
      </c>
      <c r="B256" s="10">
        <v>45962</v>
      </c>
      <c r="C256" s="10">
        <v>45991</v>
      </c>
      <c r="D256" s="11" t="s">
        <v>1048</v>
      </c>
      <c r="E256" s="10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7">
        <v>2690106.5100000002</v>
      </c>
      <c r="AD256" s="2" t="s">
        <v>1049</v>
      </c>
      <c r="AE256" s="24" t="s">
        <v>2794</v>
      </c>
      <c r="AF256" s="2" t="s">
        <v>204</v>
      </c>
      <c r="AG256" s="2" t="s">
        <v>205</v>
      </c>
      <c r="AH256" s="10">
        <v>45993</v>
      </c>
      <c r="AI256" s="2" t="str">
        <f t="shared" si="3"/>
        <v xml:space="preserve">Parque Bicentenario </v>
      </c>
    </row>
    <row r="257" spans="1:35" s="12" customFormat="1" ht="50.1" customHeight="1" x14ac:dyDescent="0.25">
      <c r="A257" s="2">
        <v>2025</v>
      </c>
      <c r="B257" s="10">
        <v>45962</v>
      </c>
      <c r="C257" s="10">
        <v>45991</v>
      </c>
      <c r="D257" s="11" t="s">
        <v>1050</v>
      </c>
      <c r="E257" s="10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7">
        <v>2695340.18</v>
      </c>
      <c r="AD257" s="2" t="s">
        <v>1051</v>
      </c>
      <c r="AE257" s="24" t="s">
        <v>2794</v>
      </c>
      <c r="AF257" s="2" t="s">
        <v>204</v>
      </c>
      <c r="AG257" s="2" t="s">
        <v>205</v>
      </c>
      <c r="AH257" s="10">
        <v>45993</v>
      </c>
      <c r="AI257" s="2" t="str">
        <f t="shared" si="3"/>
        <v xml:space="preserve">Parque Bicentenario </v>
      </c>
    </row>
    <row r="258" spans="1:35" s="12" customFormat="1" ht="50.1" customHeight="1" x14ac:dyDescent="0.25">
      <c r="A258" s="2">
        <v>2025</v>
      </c>
      <c r="B258" s="10">
        <v>45962</v>
      </c>
      <c r="C258" s="10">
        <v>45991</v>
      </c>
      <c r="D258" s="11" t="s">
        <v>1052</v>
      </c>
      <c r="E258" s="10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7">
        <v>2720358.54</v>
      </c>
      <c r="AD258" s="2" t="s">
        <v>1053</v>
      </c>
      <c r="AE258" s="24" t="s">
        <v>2794</v>
      </c>
      <c r="AF258" s="2" t="s">
        <v>204</v>
      </c>
      <c r="AG258" s="2" t="s">
        <v>205</v>
      </c>
      <c r="AH258" s="10">
        <v>45993</v>
      </c>
      <c r="AI258" s="2" t="str">
        <f t="shared" si="3"/>
        <v xml:space="preserve">Parque Bicentenario </v>
      </c>
    </row>
    <row r="259" spans="1:35" s="12" customFormat="1" ht="50.1" customHeight="1" x14ac:dyDescent="0.25">
      <c r="A259" s="2">
        <v>2025</v>
      </c>
      <c r="B259" s="10">
        <v>45962</v>
      </c>
      <c r="C259" s="10">
        <v>45991</v>
      </c>
      <c r="D259" s="11" t="s">
        <v>1054</v>
      </c>
      <c r="E259" s="10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7">
        <v>2708424.3600000003</v>
      </c>
      <c r="AD259" s="2" t="s">
        <v>1055</v>
      </c>
      <c r="AE259" s="24" t="s">
        <v>2794</v>
      </c>
      <c r="AF259" s="2" t="s">
        <v>204</v>
      </c>
      <c r="AG259" s="2" t="s">
        <v>205</v>
      </c>
      <c r="AH259" s="10">
        <v>45993</v>
      </c>
      <c r="AI259" s="2" t="str">
        <f t="shared" si="3"/>
        <v xml:space="preserve">Parque Bicentenario </v>
      </c>
    </row>
    <row r="260" spans="1:35" s="12" customFormat="1" ht="50.1" customHeight="1" x14ac:dyDescent="0.25">
      <c r="A260" s="2">
        <v>2025</v>
      </c>
      <c r="B260" s="10">
        <v>45962</v>
      </c>
      <c r="C260" s="10">
        <v>45991</v>
      </c>
      <c r="D260" s="11" t="s">
        <v>1056</v>
      </c>
      <c r="E260" s="10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7">
        <v>2713658.0300000003</v>
      </c>
      <c r="AD260" s="2" t="s">
        <v>1057</v>
      </c>
      <c r="AE260" s="24" t="s">
        <v>2794</v>
      </c>
      <c r="AF260" s="2" t="s">
        <v>204</v>
      </c>
      <c r="AG260" s="2" t="s">
        <v>205</v>
      </c>
      <c r="AH260" s="10">
        <v>45993</v>
      </c>
      <c r="AI260" s="2" t="str">
        <f t="shared" si="3"/>
        <v xml:space="preserve">Parque Bicentenario </v>
      </c>
    </row>
    <row r="261" spans="1:35" s="12" customFormat="1" ht="50.1" customHeight="1" x14ac:dyDescent="0.25">
      <c r="A261" s="2">
        <v>2025</v>
      </c>
      <c r="B261" s="10">
        <v>45962</v>
      </c>
      <c r="C261" s="10">
        <v>45991</v>
      </c>
      <c r="D261" s="11" t="s">
        <v>1058</v>
      </c>
      <c r="E261" s="10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7">
        <v>2721508.5300000003</v>
      </c>
      <c r="AD261" s="2" t="s">
        <v>1059</v>
      </c>
      <c r="AE261" s="24" t="s">
        <v>2794</v>
      </c>
      <c r="AF261" s="2" t="s">
        <v>204</v>
      </c>
      <c r="AG261" s="2" t="s">
        <v>205</v>
      </c>
      <c r="AH261" s="10">
        <v>45993</v>
      </c>
      <c r="AI261" s="2" t="str">
        <f t="shared" si="3"/>
        <v xml:space="preserve">Parque Bicentenario </v>
      </c>
    </row>
    <row r="262" spans="1:35" s="12" customFormat="1" ht="50.1" customHeight="1" x14ac:dyDescent="0.25">
      <c r="A262" s="2">
        <v>2025</v>
      </c>
      <c r="B262" s="10">
        <v>45962</v>
      </c>
      <c r="C262" s="10">
        <v>45991</v>
      </c>
      <c r="D262" s="11" t="s">
        <v>1060</v>
      </c>
      <c r="E262" s="10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7">
        <v>2726742.2</v>
      </c>
      <c r="AD262" s="2" t="s">
        <v>1061</v>
      </c>
      <c r="AE262" s="24" t="s">
        <v>2794</v>
      </c>
      <c r="AF262" s="2" t="s">
        <v>204</v>
      </c>
      <c r="AG262" s="2" t="s">
        <v>205</v>
      </c>
      <c r="AH262" s="10">
        <v>45993</v>
      </c>
      <c r="AI262" s="2" t="str">
        <f t="shared" si="3"/>
        <v xml:space="preserve">Parque Bicentenario </v>
      </c>
    </row>
    <row r="263" spans="1:35" s="12" customFormat="1" ht="50.1" customHeight="1" x14ac:dyDescent="0.25">
      <c r="A263" s="2">
        <v>2025</v>
      </c>
      <c r="B263" s="10">
        <v>45962</v>
      </c>
      <c r="C263" s="10">
        <v>45991</v>
      </c>
      <c r="D263" s="11" t="s">
        <v>1062</v>
      </c>
      <c r="E263" s="10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7">
        <v>2731975.87</v>
      </c>
      <c r="AD263" s="2" t="s">
        <v>1063</v>
      </c>
      <c r="AE263" s="24" t="s">
        <v>2794</v>
      </c>
      <c r="AF263" s="2" t="s">
        <v>204</v>
      </c>
      <c r="AG263" s="2" t="s">
        <v>205</v>
      </c>
      <c r="AH263" s="10">
        <v>45993</v>
      </c>
      <c r="AI263" s="2" t="str">
        <f t="shared" si="3"/>
        <v xml:space="preserve">Parque Bicentenario </v>
      </c>
    </row>
    <row r="264" spans="1:35" s="12" customFormat="1" ht="50.1" customHeight="1" x14ac:dyDescent="0.25">
      <c r="A264" s="2">
        <v>2025</v>
      </c>
      <c r="B264" s="10">
        <v>45962</v>
      </c>
      <c r="C264" s="10">
        <v>45991</v>
      </c>
      <c r="D264" s="11" t="s">
        <v>1064</v>
      </c>
      <c r="E264" s="10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7">
        <v>2739826.38</v>
      </c>
      <c r="AD264" s="2" t="s">
        <v>1065</v>
      </c>
      <c r="AE264" s="24" t="s">
        <v>2794</v>
      </c>
      <c r="AF264" s="2" t="s">
        <v>204</v>
      </c>
      <c r="AG264" s="2" t="s">
        <v>205</v>
      </c>
      <c r="AH264" s="10">
        <v>45993</v>
      </c>
      <c r="AI264" s="2" t="str">
        <f t="shared" si="3"/>
        <v xml:space="preserve">Parque Bicentenario </v>
      </c>
    </row>
    <row r="265" spans="1:35" s="12" customFormat="1" ht="50.1" customHeight="1" x14ac:dyDescent="0.25">
      <c r="A265" s="2">
        <v>2025</v>
      </c>
      <c r="B265" s="10">
        <v>45962</v>
      </c>
      <c r="C265" s="10">
        <v>45991</v>
      </c>
      <c r="D265" s="11" t="s">
        <v>1066</v>
      </c>
      <c r="E265" s="10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7">
        <v>2745060.05</v>
      </c>
      <c r="AD265" s="2" t="s">
        <v>1067</v>
      </c>
      <c r="AE265" s="24" t="s">
        <v>2794</v>
      </c>
      <c r="AF265" s="2" t="s">
        <v>204</v>
      </c>
      <c r="AG265" s="2" t="s">
        <v>205</v>
      </c>
      <c r="AH265" s="10">
        <v>45993</v>
      </c>
      <c r="AI265" s="2" t="str">
        <f t="shared" si="3"/>
        <v xml:space="preserve">Parque Bicentenario </v>
      </c>
    </row>
    <row r="266" spans="1:35" s="12" customFormat="1" ht="50.1" customHeight="1" x14ac:dyDescent="0.25">
      <c r="A266" s="2">
        <v>2025</v>
      </c>
      <c r="B266" s="10">
        <v>45962</v>
      </c>
      <c r="C266" s="10">
        <v>45991</v>
      </c>
      <c r="D266" s="11" t="s">
        <v>1068</v>
      </c>
      <c r="E266" s="10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7">
        <v>2733176.17</v>
      </c>
      <c r="AD266" s="2" t="s">
        <v>1069</v>
      </c>
      <c r="AE266" s="24" t="s">
        <v>2794</v>
      </c>
      <c r="AF266" s="2" t="s">
        <v>204</v>
      </c>
      <c r="AG266" s="2" t="s">
        <v>205</v>
      </c>
      <c r="AH266" s="10">
        <v>45993</v>
      </c>
      <c r="AI266" s="2" t="str">
        <f t="shared" ref="AI266:AI329" si="4">AA266</f>
        <v xml:space="preserve">Parque Bicentenario </v>
      </c>
    </row>
    <row r="267" spans="1:35" s="12" customFormat="1" ht="50.1" customHeight="1" x14ac:dyDescent="0.25">
      <c r="A267" s="2">
        <v>2025</v>
      </c>
      <c r="B267" s="10">
        <v>45962</v>
      </c>
      <c r="C267" s="10">
        <v>45991</v>
      </c>
      <c r="D267" s="11" t="s">
        <v>1070</v>
      </c>
      <c r="E267" s="10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7">
        <v>2738372.33</v>
      </c>
      <c r="AD267" s="2" t="s">
        <v>1071</v>
      </c>
      <c r="AE267" s="24" t="s">
        <v>2794</v>
      </c>
      <c r="AF267" s="2" t="s">
        <v>204</v>
      </c>
      <c r="AG267" s="2" t="s">
        <v>205</v>
      </c>
      <c r="AH267" s="10">
        <v>45993</v>
      </c>
      <c r="AI267" s="2" t="str">
        <f t="shared" si="4"/>
        <v xml:space="preserve">Parque Bicentenario </v>
      </c>
    </row>
    <row r="268" spans="1:35" s="12" customFormat="1" ht="50.1" customHeight="1" x14ac:dyDescent="0.25">
      <c r="A268" s="2">
        <v>2025</v>
      </c>
      <c r="B268" s="10">
        <v>45962</v>
      </c>
      <c r="C268" s="10">
        <v>45991</v>
      </c>
      <c r="D268" s="11" t="s">
        <v>1072</v>
      </c>
      <c r="E268" s="10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7">
        <v>2743568.48</v>
      </c>
      <c r="AD268" s="2" t="s">
        <v>1073</v>
      </c>
      <c r="AE268" s="24" t="s">
        <v>2794</v>
      </c>
      <c r="AF268" s="2" t="s">
        <v>204</v>
      </c>
      <c r="AG268" s="2" t="s">
        <v>205</v>
      </c>
      <c r="AH268" s="10">
        <v>45993</v>
      </c>
      <c r="AI268" s="2" t="str">
        <f t="shared" si="4"/>
        <v xml:space="preserve">Parque Bicentenario </v>
      </c>
    </row>
    <row r="269" spans="1:35" s="12" customFormat="1" ht="50.1" customHeight="1" x14ac:dyDescent="0.25">
      <c r="A269" s="2">
        <v>2025</v>
      </c>
      <c r="B269" s="10">
        <v>45962</v>
      </c>
      <c r="C269" s="10">
        <v>45991</v>
      </c>
      <c r="D269" s="11" t="s">
        <v>1074</v>
      </c>
      <c r="E269" s="10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7">
        <v>2751362.71</v>
      </c>
      <c r="AD269" s="2" t="s">
        <v>1075</v>
      </c>
      <c r="AE269" s="24" t="s">
        <v>2794</v>
      </c>
      <c r="AF269" s="2" t="s">
        <v>204</v>
      </c>
      <c r="AG269" s="2" t="s">
        <v>205</v>
      </c>
      <c r="AH269" s="10">
        <v>45993</v>
      </c>
      <c r="AI269" s="2" t="str">
        <f t="shared" si="4"/>
        <v xml:space="preserve">Parque Bicentenario </v>
      </c>
    </row>
    <row r="270" spans="1:35" s="12" customFormat="1" ht="50.1" customHeight="1" x14ac:dyDescent="0.25">
      <c r="A270" s="2">
        <v>2025</v>
      </c>
      <c r="B270" s="10">
        <v>45962</v>
      </c>
      <c r="C270" s="10">
        <v>45991</v>
      </c>
      <c r="D270" s="11" t="s">
        <v>1076</v>
      </c>
      <c r="E270" s="10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7">
        <v>2756558.8600000003</v>
      </c>
      <c r="AD270" s="2" t="s">
        <v>1077</v>
      </c>
      <c r="AE270" s="24" t="s">
        <v>2794</v>
      </c>
      <c r="AF270" s="2" t="s">
        <v>204</v>
      </c>
      <c r="AG270" s="2" t="s">
        <v>205</v>
      </c>
      <c r="AH270" s="10">
        <v>45993</v>
      </c>
      <c r="AI270" s="2" t="str">
        <f t="shared" si="4"/>
        <v xml:space="preserve">Parque Bicentenario </v>
      </c>
    </row>
    <row r="271" spans="1:35" s="12" customFormat="1" ht="50.1" customHeight="1" x14ac:dyDescent="0.25">
      <c r="A271" s="2">
        <v>2025</v>
      </c>
      <c r="B271" s="10">
        <v>45962</v>
      </c>
      <c r="C271" s="10">
        <v>45991</v>
      </c>
      <c r="D271" s="11" t="s">
        <v>1078</v>
      </c>
      <c r="E271" s="10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7">
        <v>2761755.0100000002</v>
      </c>
      <c r="AD271" s="2" t="s">
        <v>1079</v>
      </c>
      <c r="AE271" s="24" t="s">
        <v>2794</v>
      </c>
      <c r="AF271" s="2" t="s">
        <v>204</v>
      </c>
      <c r="AG271" s="2" t="s">
        <v>205</v>
      </c>
      <c r="AH271" s="10">
        <v>45993</v>
      </c>
      <c r="AI271" s="2" t="str">
        <f t="shared" si="4"/>
        <v xml:space="preserve">Parque Bicentenario </v>
      </c>
    </row>
    <row r="272" spans="1:35" s="12" customFormat="1" ht="50.1" customHeight="1" x14ac:dyDescent="0.25">
      <c r="A272" s="2">
        <v>2025</v>
      </c>
      <c r="B272" s="10">
        <v>45962</v>
      </c>
      <c r="C272" s="10">
        <v>45991</v>
      </c>
      <c r="D272" s="11" t="s">
        <v>1080</v>
      </c>
      <c r="E272" s="10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7">
        <v>2749976.21</v>
      </c>
      <c r="AD272" s="2" t="s">
        <v>1081</v>
      </c>
      <c r="AE272" s="24" t="s">
        <v>2794</v>
      </c>
      <c r="AF272" s="2" t="s">
        <v>204</v>
      </c>
      <c r="AG272" s="2" t="s">
        <v>205</v>
      </c>
      <c r="AH272" s="10">
        <v>45993</v>
      </c>
      <c r="AI272" s="2" t="str">
        <f t="shared" si="4"/>
        <v xml:space="preserve">Parque Bicentenario </v>
      </c>
    </row>
    <row r="273" spans="1:35" s="12" customFormat="1" ht="50.1" customHeight="1" x14ac:dyDescent="0.25">
      <c r="A273" s="2">
        <v>2025</v>
      </c>
      <c r="B273" s="10">
        <v>45962</v>
      </c>
      <c r="C273" s="10">
        <v>45991</v>
      </c>
      <c r="D273" s="11" t="s">
        <v>1082</v>
      </c>
      <c r="E273" s="10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7">
        <v>2755135.6399999997</v>
      </c>
      <c r="AD273" s="2" t="s">
        <v>1083</v>
      </c>
      <c r="AE273" s="24" t="s">
        <v>2794</v>
      </c>
      <c r="AF273" s="2" t="s">
        <v>204</v>
      </c>
      <c r="AG273" s="2" t="s">
        <v>205</v>
      </c>
      <c r="AH273" s="10">
        <v>45993</v>
      </c>
      <c r="AI273" s="2" t="str">
        <f t="shared" si="4"/>
        <v xml:space="preserve">Parque Bicentenario </v>
      </c>
    </row>
    <row r="274" spans="1:35" s="12" customFormat="1" ht="50.1" customHeight="1" x14ac:dyDescent="0.25">
      <c r="A274" s="2">
        <v>2025</v>
      </c>
      <c r="B274" s="10">
        <v>45962</v>
      </c>
      <c r="C274" s="10">
        <v>45991</v>
      </c>
      <c r="D274" s="11" t="s">
        <v>1084</v>
      </c>
      <c r="E274" s="10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7">
        <v>2762874.7800000003</v>
      </c>
      <c r="AD274" s="2" t="s">
        <v>1085</v>
      </c>
      <c r="AE274" s="24" t="s">
        <v>2794</v>
      </c>
      <c r="AF274" s="2" t="s">
        <v>204</v>
      </c>
      <c r="AG274" s="2" t="s">
        <v>205</v>
      </c>
      <c r="AH274" s="10">
        <v>45993</v>
      </c>
      <c r="AI274" s="2" t="str">
        <f t="shared" si="4"/>
        <v xml:space="preserve">Parque Bicentenario </v>
      </c>
    </row>
    <row r="275" spans="1:35" s="12" customFormat="1" ht="50.1" customHeight="1" x14ac:dyDescent="0.25">
      <c r="A275" s="2">
        <v>2025</v>
      </c>
      <c r="B275" s="10">
        <v>45962</v>
      </c>
      <c r="C275" s="10">
        <v>45991</v>
      </c>
      <c r="D275" s="11" t="s">
        <v>1086</v>
      </c>
      <c r="E275" s="10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7">
        <v>2805541.2600000002</v>
      </c>
      <c r="AD275" s="2" t="s">
        <v>1087</v>
      </c>
      <c r="AE275" s="24" t="s">
        <v>2794</v>
      </c>
      <c r="AF275" s="2" t="s">
        <v>204</v>
      </c>
      <c r="AG275" s="2" t="s">
        <v>205</v>
      </c>
      <c r="AH275" s="10">
        <v>45993</v>
      </c>
      <c r="AI275" s="2" t="str">
        <f t="shared" si="4"/>
        <v xml:space="preserve">Parque Bicentenario </v>
      </c>
    </row>
    <row r="276" spans="1:35" s="12" customFormat="1" ht="50.1" customHeight="1" x14ac:dyDescent="0.25">
      <c r="A276" s="2">
        <v>2025</v>
      </c>
      <c r="B276" s="10">
        <v>45962</v>
      </c>
      <c r="C276" s="10">
        <v>45991</v>
      </c>
      <c r="D276" s="11" t="s">
        <v>1088</v>
      </c>
      <c r="E276" s="10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7">
        <v>3146478.09</v>
      </c>
      <c r="AD276" s="2" t="s">
        <v>1089</v>
      </c>
      <c r="AE276" s="24" t="s">
        <v>2794</v>
      </c>
      <c r="AF276" s="2" t="s">
        <v>204</v>
      </c>
      <c r="AG276" s="2" t="s">
        <v>205</v>
      </c>
      <c r="AH276" s="10">
        <v>45993</v>
      </c>
      <c r="AI276" s="2" t="str">
        <f t="shared" si="4"/>
        <v xml:space="preserve">Parque Bicentenario </v>
      </c>
    </row>
    <row r="277" spans="1:35" s="12" customFormat="1" ht="50.1" customHeight="1" x14ac:dyDescent="0.25">
      <c r="A277" s="2">
        <v>2025</v>
      </c>
      <c r="B277" s="10">
        <v>45962</v>
      </c>
      <c r="C277" s="10">
        <v>45991</v>
      </c>
      <c r="D277" s="11" t="s">
        <v>1090</v>
      </c>
      <c r="E277" s="10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7">
        <v>2780932.79</v>
      </c>
      <c r="AD277" s="2" t="s">
        <v>1091</v>
      </c>
      <c r="AE277" s="24" t="s">
        <v>2794</v>
      </c>
      <c r="AF277" s="2" t="s">
        <v>204</v>
      </c>
      <c r="AG277" s="2" t="s">
        <v>205</v>
      </c>
      <c r="AH277" s="10">
        <v>45993</v>
      </c>
      <c r="AI277" s="2" t="str">
        <f t="shared" si="4"/>
        <v xml:space="preserve">Parque Bicentenario </v>
      </c>
    </row>
    <row r="278" spans="1:35" s="12" customFormat="1" ht="50.1" customHeight="1" x14ac:dyDescent="0.25">
      <c r="A278" s="2">
        <v>2025</v>
      </c>
      <c r="B278" s="10">
        <v>45962</v>
      </c>
      <c r="C278" s="10">
        <v>45991</v>
      </c>
      <c r="D278" s="11" t="s">
        <v>1092</v>
      </c>
      <c r="E278" s="10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7">
        <v>2766676.71</v>
      </c>
      <c r="AD278" s="2" t="s">
        <v>1093</v>
      </c>
      <c r="AE278" s="24" t="s">
        <v>2794</v>
      </c>
      <c r="AF278" s="2" t="s">
        <v>204</v>
      </c>
      <c r="AG278" s="2" t="s">
        <v>205</v>
      </c>
      <c r="AH278" s="10">
        <v>45993</v>
      </c>
      <c r="AI278" s="2" t="str">
        <f t="shared" si="4"/>
        <v xml:space="preserve">Parque Bicentenario </v>
      </c>
    </row>
    <row r="279" spans="1:35" s="12" customFormat="1" ht="50.1" customHeight="1" x14ac:dyDescent="0.25">
      <c r="A279" s="2">
        <v>2025</v>
      </c>
      <c r="B279" s="10">
        <v>45962</v>
      </c>
      <c r="C279" s="10">
        <v>45991</v>
      </c>
      <c r="D279" s="11" t="s">
        <v>1094</v>
      </c>
      <c r="E279" s="10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7">
        <v>2771800.18</v>
      </c>
      <c r="AD279" s="2" t="s">
        <v>1095</v>
      </c>
      <c r="AE279" s="24" t="s">
        <v>2794</v>
      </c>
      <c r="AF279" s="2" t="s">
        <v>204</v>
      </c>
      <c r="AG279" s="2" t="s">
        <v>205</v>
      </c>
      <c r="AH279" s="10">
        <v>45993</v>
      </c>
      <c r="AI279" s="2" t="str">
        <f t="shared" si="4"/>
        <v xml:space="preserve">Parque Bicentenario </v>
      </c>
    </row>
    <row r="280" spans="1:35" s="12" customFormat="1" ht="50.1" customHeight="1" x14ac:dyDescent="0.25">
      <c r="A280" s="2">
        <v>2025</v>
      </c>
      <c r="B280" s="10">
        <v>45962</v>
      </c>
      <c r="C280" s="10">
        <v>45991</v>
      </c>
      <c r="D280" s="11" t="s">
        <v>1096</v>
      </c>
      <c r="E280" s="10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7">
        <v>2779485.4</v>
      </c>
      <c r="AD280" s="2" t="s">
        <v>1097</v>
      </c>
      <c r="AE280" s="24" t="s">
        <v>2794</v>
      </c>
      <c r="AF280" s="2" t="s">
        <v>204</v>
      </c>
      <c r="AG280" s="2" t="s">
        <v>205</v>
      </c>
      <c r="AH280" s="10">
        <v>45993</v>
      </c>
      <c r="AI280" s="2" t="str">
        <f t="shared" si="4"/>
        <v xml:space="preserve">Parque Bicentenario </v>
      </c>
    </row>
    <row r="281" spans="1:35" s="12" customFormat="1" ht="50.1" customHeight="1" x14ac:dyDescent="0.25">
      <c r="A281" s="2">
        <v>2025</v>
      </c>
      <c r="B281" s="10">
        <v>45962</v>
      </c>
      <c r="C281" s="10">
        <v>45991</v>
      </c>
      <c r="D281" s="11" t="s">
        <v>1098</v>
      </c>
      <c r="E281" s="10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7">
        <v>2784608.87</v>
      </c>
      <c r="AD281" s="2" t="s">
        <v>1099</v>
      </c>
      <c r="AE281" s="24" t="s">
        <v>2794</v>
      </c>
      <c r="AF281" s="2" t="s">
        <v>204</v>
      </c>
      <c r="AG281" s="2" t="s">
        <v>205</v>
      </c>
      <c r="AH281" s="10">
        <v>45993</v>
      </c>
      <c r="AI281" s="2" t="str">
        <f t="shared" si="4"/>
        <v xml:space="preserve">Parque Bicentenario </v>
      </c>
    </row>
    <row r="282" spans="1:35" s="12" customFormat="1" ht="50.1" customHeight="1" x14ac:dyDescent="0.25">
      <c r="A282" s="2">
        <v>2025</v>
      </c>
      <c r="B282" s="10">
        <v>45962</v>
      </c>
      <c r="C282" s="10">
        <v>45991</v>
      </c>
      <c r="D282" s="11" t="s">
        <v>1100</v>
      </c>
      <c r="E282" s="10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7">
        <v>46893000</v>
      </c>
      <c r="AD282" s="2" t="s">
        <v>1102</v>
      </c>
      <c r="AE282" s="24" t="s">
        <v>2794</v>
      </c>
      <c r="AF282" s="2" t="s">
        <v>204</v>
      </c>
      <c r="AG282" s="2" t="s">
        <v>205</v>
      </c>
      <c r="AH282" s="10">
        <v>45993</v>
      </c>
      <c r="AI282" s="2" t="str">
        <f t="shared" si="4"/>
        <v>Terreno</v>
      </c>
    </row>
    <row r="283" spans="1:35" s="12" customFormat="1" ht="50.1" customHeight="1" x14ac:dyDescent="0.25">
      <c r="A283" s="2">
        <v>2025</v>
      </c>
      <c r="B283" s="10">
        <v>45962</v>
      </c>
      <c r="C283" s="10">
        <v>45991</v>
      </c>
      <c r="D283" s="11" t="s">
        <v>983</v>
      </c>
      <c r="E283" s="10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7">
        <v>0</v>
      </c>
      <c r="AD283" s="2" t="s">
        <v>986</v>
      </c>
      <c r="AE283" s="24" t="s">
        <v>2794</v>
      </c>
      <c r="AF283" s="2" t="s">
        <v>204</v>
      </c>
      <c r="AG283" s="2" t="s">
        <v>205</v>
      </c>
      <c r="AH283" s="10">
        <v>45993</v>
      </c>
      <c r="AI283" s="2" t="str">
        <f t="shared" si="4"/>
        <v xml:space="preserve">Área verde </v>
      </c>
    </row>
    <row r="284" spans="1:35" s="12" customFormat="1" ht="50.1" customHeight="1" x14ac:dyDescent="0.25">
      <c r="A284" s="2">
        <v>2025</v>
      </c>
      <c r="B284" s="10">
        <v>45962</v>
      </c>
      <c r="C284" s="10">
        <v>45991</v>
      </c>
      <c r="D284" s="11" t="s">
        <v>1103</v>
      </c>
      <c r="E284" s="10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7">
        <v>70500</v>
      </c>
      <c r="AD284" s="2" t="s">
        <v>1106</v>
      </c>
      <c r="AE284" s="24" t="s">
        <v>2794</v>
      </c>
      <c r="AF284" s="2" t="s">
        <v>204</v>
      </c>
      <c r="AG284" s="2" t="s">
        <v>205</v>
      </c>
      <c r="AH284" s="10">
        <v>45993</v>
      </c>
      <c r="AI284" s="2" t="str">
        <f t="shared" si="4"/>
        <v>Ampliación de calle</v>
      </c>
    </row>
    <row r="285" spans="1:35" s="12" customFormat="1" ht="50.1" customHeight="1" x14ac:dyDescent="0.25">
      <c r="A285" s="2">
        <v>2025</v>
      </c>
      <c r="B285" s="10">
        <v>45962</v>
      </c>
      <c r="C285" s="10">
        <v>45991</v>
      </c>
      <c r="D285" s="11" t="s">
        <v>1107</v>
      </c>
      <c r="E285" s="10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7">
        <v>289000</v>
      </c>
      <c r="AD285" s="2" t="s">
        <v>1106</v>
      </c>
      <c r="AE285" s="24" t="s">
        <v>2794</v>
      </c>
      <c r="AF285" s="2" t="s">
        <v>204</v>
      </c>
      <c r="AG285" s="2" t="s">
        <v>205</v>
      </c>
      <c r="AH285" s="10">
        <v>45993</v>
      </c>
      <c r="AI285" s="2" t="str">
        <f t="shared" si="4"/>
        <v>Ampliación de calle</v>
      </c>
    </row>
    <row r="286" spans="1:35" s="12" customFormat="1" ht="50.1" customHeight="1" x14ac:dyDescent="0.25">
      <c r="A286" s="2">
        <v>2025</v>
      </c>
      <c r="B286" s="10">
        <v>45962</v>
      </c>
      <c r="C286" s="10">
        <v>45991</v>
      </c>
      <c r="D286" s="11" t="s">
        <v>1109</v>
      </c>
      <c r="E286" s="10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7">
        <v>41000</v>
      </c>
      <c r="AD286" s="2" t="s">
        <v>1106</v>
      </c>
      <c r="AE286" s="24" t="s">
        <v>2794</v>
      </c>
      <c r="AF286" s="2" t="s">
        <v>204</v>
      </c>
      <c r="AG286" s="2" t="s">
        <v>205</v>
      </c>
      <c r="AH286" s="10">
        <v>45993</v>
      </c>
      <c r="AI286" s="2" t="str">
        <f t="shared" si="4"/>
        <v>Ampliación de calle</v>
      </c>
    </row>
    <row r="287" spans="1:35" s="12" customFormat="1" ht="50.1" customHeight="1" x14ac:dyDescent="0.25">
      <c r="A287" s="2">
        <v>2025</v>
      </c>
      <c r="B287" s="10">
        <v>45962</v>
      </c>
      <c r="C287" s="10">
        <v>45991</v>
      </c>
      <c r="D287" s="11" t="s">
        <v>1110</v>
      </c>
      <c r="E287" s="10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7">
        <v>141500</v>
      </c>
      <c r="AD287" s="2" t="s">
        <v>1106</v>
      </c>
      <c r="AE287" s="24" t="s">
        <v>2794</v>
      </c>
      <c r="AF287" s="2" t="s">
        <v>204</v>
      </c>
      <c r="AG287" s="2" t="s">
        <v>205</v>
      </c>
      <c r="AH287" s="10">
        <v>45993</v>
      </c>
      <c r="AI287" s="2" t="str">
        <f t="shared" si="4"/>
        <v>Ampliación de calle</v>
      </c>
    </row>
    <row r="288" spans="1:35" s="12" customFormat="1" ht="50.1" customHeight="1" x14ac:dyDescent="0.25">
      <c r="A288" s="2">
        <v>2025</v>
      </c>
      <c r="B288" s="10">
        <v>45962</v>
      </c>
      <c r="C288" s="10">
        <v>45991</v>
      </c>
      <c r="D288" s="11" t="s">
        <v>1111</v>
      </c>
      <c r="E288" s="10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7">
        <v>23500</v>
      </c>
      <c r="AD288" s="2" t="s">
        <v>1106</v>
      </c>
      <c r="AE288" s="24" t="s">
        <v>2794</v>
      </c>
      <c r="AF288" s="2" t="s">
        <v>204</v>
      </c>
      <c r="AG288" s="2" t="s">
        <v>205</v>
      </c>
      <c r="AH288" s="10">
        <v>45993</v>
      </c>
      <c r="AI288" s="2" t="str">
        <f t="shared" si="4"/>
        <v>Ampliación de calle</v>
      </c>
    </row>
    <row r="289" spans="1:35" s="12" customFormat="1" ht="50.1" customHeight="1" x14ac:dyDescent="0.25">
      <c r="A289" s="2">
        <v>2025</v>
      </c>
      <c r="B289" s="10">
        <v>45962</v>
      </c>
      <c r="C289" s="10">
        <v>45991</v>
      </c>
      <c r="D289" s="11" t="s">
        <v>1112</v>
      </c>
      <c r="E289" s="10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7">
        <v>128741.61000000002</v>
      </c>
      <c r="AD289" s="2" t="s">
        <v>1115</v>
      </c>
      <c r="AE289" s="24" t="s">
        <v>2794</v>
      </c>
      <c r="AF289" s="2" t="s">
        <v>204</v>
      </c>
      <c r="AG289" s="2" t="s">
        <v>205</v>
      </c>
      <c r="AH289" s="10">
        <v>45993</v>
      </c>
      <c r="AI289" s="2" t="str">
        <f t="shared" si="4"/>
        <v>Terreno</v>
      </c>
    </row>
    <row r="290" spans="1:35" s="12" customFormat="1" ht="50.1" customHeight="1" x14ac:dyDescent="0.25">
      <c r="A290" s="2">
        <v>2025</v>
      </c>
      <c r="B290" s="10">
        <v>45962</v>
      </c>
      <c r="C290" s="10">
        <v>45991</v>
      </c>
      <c r="D290" s="11" t="s">
        <v>1116</v>
      </c>
      <c r="E290" s="10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7">
        <v>1284740.6300000001</v>
      </c>
      <c r="AD290" s="2" t="s">
        <v>1115</v>
      </c>
      <c r="AE290" s="24" t="s">
        <v>2794</v>
      </c>
      <c r="AF290" s="2" t="s">
        <v>303</v>
      </c>
      <c r="AG290" s="2" t="s">
        <v>205</v>
      </c>
      <c r="AH290" s="10">
        <v>45993</v>
      </c>
      <c r="AI290" s="2" t="str">
        <f t="shared" si="4"/>
        <v xml:space="preserve">Centro Educativo Municipal - Salón de Usos Múltiples </v>
      </c>
    </row>
    <row r="291" spans="1:35" s="12" customFormat="1" ht="50.1" customHeight="1" x14ac:dyDescent="0.25">
      <c r="A291" s="2">
        <v>2025</v>
      </c>
      <c r="B291" s="10">
        <v>45962</v>
      </c>
      <c r="C291" s="10">
        <v>45991</v>
      </c>
      <c r="D291" s="11" t="s">
        <v>1119</v>
      </c>
      <c r="E291" s="10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7">
        <v>175000</v>
      </c>
      <c r="AD291" s="2" t="s">
        <v>1122</v>
      </c>
      <c r="AE291" s="24" t="s">
        <v>2794</v>
      </c>
      <c r="AF291" s="2" t="s">
        <v>204</v>
      </c>
      <c r="AG291" s="2" t="s">
        <v>205</v>
      </c>
      <c r="AH291" s="10">
        <v>45993</v>
      </c>
      <c r="AI291" s="2" t="str">
        <f t="shared" si="4"/>
        <v xml:space="preserve">Vía Pública </v>
      </c>
    </row>
    <row r="292" spans="1:35" s="12" customFormat="1" ht="50.1" customHeight="1" x14ac:dyDescent="0.25">
      <c r="A292" s="2">
        <v>2025</v>
      </c>
      <c r="B292" s="10">
        <v>45962</v>
      </c>
      <c r="C292" s="10">
        <v>45991</v>
      </c>
      <c r="D292" s="11" t="s">
        <v>1123</v>
      </c>
      <c r="E292" s="10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7">
        <v>413700</v>
      </c>
      <c r="AD292" s="2" t="s">
        <v>1126</v>
      </c>
      <c r="AE292" s="24" t="s">
        <v>2794</v>
      </c>
      <c r="AF292" s="2" t="s">
        <v>204</v>
      </c>
      <c r="AG292" s="2" t="s">
        <v>205</v>
      </c>
      <c r="AH292" s="10">
        <v>45993</v>
      </c>
      <c r="AI292" s="2" t="str">
        <f t="shared" si="4"/>
        <v>Terreno</v>
      </c>
    </row>
    <row r="293" spans="1:35" s="12" customFormat="1" ht="50.1" customHeight="1" x14ac:dyDescent="0.25">
      <c r="A293" s="2">
        <v>2025</v>
      </c>
      <c r="B293" s="10">
        <v>45962</v>
      </c>
      <c r="C293" s="10">
        <v>45991</v>
      </c>
      <c r="D293" s="11" t="s">
        <v>1127</v>
      </c>
      <c r="E293" s="10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7">
        <v>1035200.78</v>
      </c>
      <c r="AD293" s="2" t="s">
        <v>1131</v>
      </c>
      <c r="AE293" s="24" t="s">
        <v>2794</v>
      </c>
      <c r="AF293" s="2" t="s">
        <v>204</v>
      </c>
      <c r="AG293" s="2" t="s">
        <v>205</v>
      </c>
      <c r="AH293" s="10">
        <v>45993</v>
      </c>
      <c r="AI293" s="2" t="str">
        <f t="shared" si="4"/>
        <v xml:space="preserve">Área Verde - Caseta de Policía </v>
      </c>
    </row>
    <row r="294" spans="1:35" s="12" customFormat="1" ht="50.1" customHeight="1" x14ac:dyDescent="0.25">
      <c r="A294" s="2">
        <v>2025</v>
      </c>
      <c r="B294" s="10">
        <v>45962</v>
      </c>
      <c r="C294" s="10">
        <v>45991</v>
      </c>
      <c r="D294" s="11" t="s">
        <v>1132</v>
      </c>
      <c r="E294" s="10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7">
        <v>894800</v>
      </c>
      <c r="AD294" s="2" t="s">
        <v>1135</v>
      </c>
      <c r="AE294" s="24" t="s">
        <v>2794</v>
      </c>
      <c r="AF294" s="2" t="s">
        <v>204</v>
      </c>
      <c r="AG294" s="2" t="s">
        <v>205</v>
      </c>
      <c r="AH294" s="10">
        <v>45993</v>
      </c>
      <c r="AI294" s="2" t="str">
        <f t="shared" si="4"/>
        <v xml:space="preserve">Área verde </v>
      </c>
    </row>
    <row r="295" spans="1:35" s="12" customFormat="1" ht="50.1" customHeight="1" x14ac:dyDescent="0.25">
      <c r="A295" s="2">
        <v>2025</v>
      </c>
      <c r="B295" s="10">
        <v>45962</v>
      </c>
      <c r="C295" s="10">
        <v>45991</v>
      </c>
      <c r="D295" s="11" t="s">
        <v>1136</v>
      </c>
      <c r="E295" s="10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7">
        <v>547400</v>
      </c>
      <c r="AD295" s="2" t="s">
        <v>1139</v>
      </c>
      <c r="AE295" s="24" t="s">
        <v>2794</v>
      </c>
      <c r="AF295" s="2" t="s">
        <v>204</v>
      </c>
      <c r="AG295" s="2" t="s">
        <v>205</v>
      </c>
      <c r="AH295" s="10">
        <v>45993</v>
      </c>
      <c r="AI295" s="2" t="str">
        <f t="shared" si="4"/>
        <v xml:space="preserve">Afectación por Vialidad </v>
      </c>
    </row>
    <row r="296" spans="1:35" s="12" customFormat="1" ht="50.1" customHeight="1" x14ac:dyDescent="0.25">
      <c r="A296" s="2">
        <v>2025</v>
      </c>
      <c r="B296" s="10">
        <v>45962</v>
      </c>
      <c r="C296" s="10">
        <v>45991</v>
      </c>
      <c r="D296" s="11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7">
        <v>428000</v>
      </c>
      <c r="AD296" s="2" t="s">
        <v>1143</v>
      </c>
      <c r="AE296" s="24" t="s">
        <v>2794</v>
      </c>
      <c r="AF296" s="2" t="s">
        <v>204</v>
      </c>
      <c r="AG296" s="2" t="s">
        <v>205</v>
      </c>
      <c r="AH296" s="10">
        <v>45993</v>
      </c>
      <c r="AI296" s="2" t="str">
        <f t="shared" si="4"/>
        <v xml:space="preserve">Área verde </v>
      </c>
    </row>
    <row r="297" spans="1:35" s="12" customFormat="1" ht="50.1" customHeight="1" x14ac:dyDescent="0.25">
      <c r="A297" s="2">
        <v>2025</v>
      </c>
      <c r="B297" s="10">
        <v>45962</v>
      </c>
      <c r="C297" s="10">
        <v>45991</v>
      </c>
      <c r="D297" s="11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7">
        <v>624000</v>
      </c>
      <c r="AD297" s="2" t="s">
        <v>1143</v>
      </c>
      <c r="AE297" s="24" t="s">
        <v>2794</v>
      </c>
      <c r="AF297" s="2" t="s">
        <v>204</v>
      </c>
      <c r="AG297" s="2" t="s">
        <v>205</v>
      </c>
      <c r="AH297" s="10">
        <v>45993</v>
      </c>
      <c r="AI297" s="2" t="str">
        <f t="shared" si="4"/>
        <v xml:space="preserve">Área verde </v>
      </c>
    </row>
    <row r="298" spans="1:35" s="12" customFormat="1" ht="50.1" customHeight="1" x14ac:dyDescent="0.25">
      <c r="A298" s="2">
        <v>2025</v>
      </c>
      <c r="B298" s="10">
        <v>45962</v>
      </c>
      <c r="C298" s="10">
        <v>45991</v>
      </c>
      <c r="D298" s="11" t="s">
        <v>1146</v>
      </c>
      <c r="E298" s="10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7">
        <v>749800</v>
      </c>
      <c r="AD298" s="2" t="s">
        <v>1149</v>
      </c>
      <c r="AE298" s="24" t="s">
        <v>2794</v>
      </c>
      <c r="AF298" s="2" t="s">
        <v>204</v>
      </c>
      <c r="AG298" s="2" t="s">
        <v>205</v>
      </c>
      <c r="AH298" s="10">
        <v>45993</v>
      </c>
      <c r="AI298" s="2" t="str">
        <f t="shared" si="4"/>
        <v xml:space="preserve">Área verde </v>
      </c>
    </row>
    <row r="299" spans="1:35" s="12" customFormat="1" ht="50.1" customHeight="1" x14ac:dyDescent="0.25">
      <c r="A299" s="2">
        <v>2025</v>
      </c>
      <c r="B299" s="10">
        <v>45962</v>
      </c>
      <c r="C299" s="10">
        <v>45991</v>
      </c>
      <c r="D299" s="11" t="s">
        <v>1150</v>
      </c>
      <c r="E299" s="10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7">
        <v>43680</v>
      </c>
      <c r="AD299" s="2" t="s">
        <v>1152</v>
      </c>
      <c r="AE299" s="24" t="s">
        <v>2794</v>
      </c>
      <c r="AF299" s="2" t="s">
        <v>204</v>
      </c>
      <c r="AG299" s="2" t="s">
        <v>205</v>
      </c>
      <c r="AH299" s="10">
        <v>45993</v>
      </c>
      <c r="AI299" s="2" t="str">
        <f t="shared" si="4"/>
        <v>Terreno</v>
      </c>
    </row>
    <row r="300" spans="1:35" s="12" customFormat="1" ht="50.1" customHeight="1" x14ac:dyDescent="0.25">
      <c r="A300" s="2">
        <v>2025</v>
      </c>
      <c r="B300" s="10">
        <v>45962</v>
      </c>
      <c r="C300" s="10">
        <v>45991</v>
      </c>
      <c r="D300" s="11" t="s">
        <v>1153</v>
      </c>
      <c r="E300" s="10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7">
        <v>1238961.06</v>
      </c>
      <c r="AD300" s="2" t="s">
        <v>1156</v>
      </c>
      <c r="AE300" s="24" t="s">
        <v>2794</v>
      </c>
      <c r="AF300" s="2" t="s">
        <v>204</v>
      </c>
      <c r="AG300" s="2" t="s">
        <v>205</v>
      </c>
      <c r="AH300" s="10">
        <v>45993</v>
      </c>
      <c r="AI300" s="2" t="str">
        <f t="shared" si="4"/>
        <v>Área Verde y de esparcimiento</v>
      </c>
    </row>
    <row r="301" spans="1:35" s="12" customFormat="1" ht="50.1" customHeight="1" x14ac:dyDescent="0.25">
      <c r="A301" s="2">
        <v>2025</v>
      </c>
      <c r="B301" s="10">
        <v>45962</v>
      </c>
      <c r="C301" s="10">
        <v>45991</v>
      </c>
      <c r="D301" s="11" t="s">
        <v>1157</v>
      </c>
      <c r="E301" s="10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7">
        <v>198000</v>
      </c>
      <c r="AD301" s="2" t="s">
        <v>1158</v>
      </c>
      <c r="AE301" s="24" t="s">
        <v>2794</v>
      </c>
      <c r="AF301" s="2" t="s">
        <v>204</v>
      </c>
      <c r="AG301" s="2" t="s">
        <v>205</v>
      </c>
      <c r="AH301" s="10">
        <v>45993</v>
      </c>
      <c r="AI301" s="2" t="str">
        <f t="shared" si="4"/>
        <v xml:space="preserve">Área verde </v>
      </c>
    </row>
    <row r="302" spans="1:35" s="12" customFormat="1" ht="50.1" customHeight="1" x14ac:dyDescent="0.25">
      <c r="A302" s="2">
        <v>2025</v>
      </c>
      <c r="B302" s="10">
        <v>45962</v>
      </c>
      <c r="C302" s="10">
        <v>45991</v>
      </c>
      <c r="D302" s="11" t="s">
        <v>1159</v>
      </c>
      <c r="E302" s="10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7">
        <v>265600</v>
      </c>
      <c r="AD302" s="2" t="s">
        <v>1162</v>
      </c>
      <c r="AE302" s="24" t="s">
        <v>2794</v>
      </c>
      <c r="AF302" s="2" t="s">
        <v>204</v>
      </c>
      <c r="AG302" s="2" t="s">
        <v>205</v>
      </c>
      <c r="AH302" s="10">
        <v>45993</v>
      </c>
      <c r="AI302" s="2" t="str">
        <f t="shared" si="4"/>
        <v>Apertura  de calle</v>
      </c>
    </row>
    <row r="303" spans="1:35" s="12" customFormat="1" ht="50.1" customHeight="1" x14ac:dyDescent="0.25">
      <c r="A303" s="2">
        <v>2025</v>
      </c>
      <c r="B303" s="10">
        <v>45962</v>
      </c>
      <c r="C303" s="10">
        <v>45991</v>
      </c>
      <c r="D303" s="11" t="s">
        <v>1163</v>
      </c>
      <c r="E303" s="10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7">
        <v>210400</v>
      </c>
      <c r="AD303" s="2" t="s">
        <v>1166</v>
      </c>
      <c r="AE303" s="24" t="s">
        <v>2794</v>
      </c>
      <c r="AF303" s="2" t="s">
        <v>204</v>
      </c>
      <c r="AG303" s="2" t="s">
        <v>205</v>
      </c>
      <c r="AH303" s="10">
        <v>45993</v>
      </c>
      <c r="AI303" s="2" t="str">
        <f t="shared" si="4"/>
        <v xml:space="preserve">Área verde </v>
      </c>
    </row>
    <row r="304" spans="1:35" s="12" customFormat="1" ht="50.1" customHeight="1" x14ac:dyDescent="0.25">
      <c r="A304" s="2">
        <v>2025</v>
      </c>
      <c r="B304" s="10">
        <v>45962</v>
      </c>
      <c r="C304" s="10">
        <v>45991</v>
      </c>
      <c r="D304" s="11" t="s">
        <v>1167</v>
      </c>
      <c r="E304" s="10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7">
        <v>93000</v>
      </c>
      <c r="AD304" s="2" t="s">
        <v>1170</v>
      </c>
      <c r="AE304" s="24" t="s">
        <v>2794</v>
      </c>
      <c r="AF304" s="2" t="s">
        <v>617</v>
      </c>
      <c r="AG304" s="2" t="s">
        <v>205</v>
      </c>
      <c r="AH304" s="10">
        <v>45993</v>
      </c>
      <c r="AI304" s="2" t="str">
        <f t="shared" si="4"/>
        <v>Jardin Plazoleta</v>
      </c>
    </row>
    <row r="305" spans="1:35" s="12" customFormat="1" ht="50.1" customHeight="1" x14ac:dyDescent="0.25">
      <c r="A305" s="2">
        <v>2025</v>
      </c>
      <c r="B305" s="10">
        <v>45962</v>
      </c>
      <c r="C305" s="10">
        <v>45991</v>
      </c>
      <c r="D305" s="11" t="s">
        <v>1171</v>
      </c>
      <c r="E305" s="10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7">
        <v>4933386</v>
      </c>
      <c r="AD305" s="2" t="s">
        <v>1175</v>
      </c>
      <c r="AE305" s="24" t="s">
        <v>2794</v>
      </c>
      <c r="AF305" s="2" t="s">
        <v>477</v>
      </c>
      <c r="AG305" s="2" t="s">
        <v>205</v>
      </c>
      <c r="AH305" s="10">
        <v>45993</v>
      </c>
      <c r="AI305" s="2" t="str">
        <f t="shared" si="4"/>
        <v>Centro Deportivo Municipal</v>
      </c>
    </row>
    <row r="306" spans="1:35" s="12" customFormat="1" ht="50.1" customHeight="1" x14ac:dyDescent="0.25">
      <c r="A306" s="2">
        <v>2025</v>
      </c>
      <c r="B306" s="10">
        <v>45962</v>
      </c>
      <c r="C306" s="10">
        <v>45991</v>
      </c>
      <c r="D306" s="15" t="s">
        <v>1176</v>
      </c>
      <c r="E306" s="10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7">
        <v>140564421.36000001</v>
      </c>
      <c r="AD306" s="2" t="s">
        <v>1180</v>
      </c>
      <c r="AE306" s="24" t="s">
        <v>2794</v>
      </c>
      <c r="AF306" s="2" t="s">
        <v>204</v>
      </c>
      <c r="AG306" s="2" t="s">
        <v>205</v>
      </c>
      <c r="AH306" s="10">
        <v>45993</v>
      </c>
      <c r="AI306" s="2" t="str">
        <f t="shared" si="4"/>
        <v xml:space="preserve">Cementerio Municipal </v>
      </c>
    </row>
    <row r="307" spans="1:35" s="12" customFormat="1" ht="50.1" customHeight="1" x14ac:dyDescent="0.25">
      <c r="A307" s="2">
        <v>2025</v>
      </c>
      <c r="B307" s="10">
        <v>45962</v>
      </c>
      <c r="C307" s="10">
        <v>45991</v>
      </c>
      <c r="D307" s="11" t="s">
        <v>1181</v>
      </c>
      <c r="E307" s="10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7">
        <v>77000</v>
      </c>
      <c r="AD307" s="2" t="s">
        <v>1184</v>
      </c>
      <c r="AE307" s="24" t="s">
        <v>2794</v>
      </c>
      <c r="AF307" s="2" t="s">
        <v>204</v>
      </c>
      <c r="AG307" s="2" t="s">
        <v>205</v>
      </c>
      <c r="AH307" s="10">
        <v>45993</v>
      </c>
      <c r="AI307" s="2" t="str">
        <f t="shared" si="4"/>
        <v>Apertura  de calle</v>
      </c>
    </row>
    <row r="308" spans="1:35" s="12" customFormat="1" ht="50.1" customHeight="1" x14ac:dyDescent="0.25">
      <c r="A308" s="2">
        <v>2025</v>
      </c>
      <c r="B308" s="10">
        <v>45962</v>
      </c>
      <c r="C308" s="10">
        <v>45991</v>
      </c>
      <c r="D308" s="11" t="s">
        <v>1185</v>
      </c>
      <c r="E308" s="10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7">
        <v>1516375</v>
      </c>
      <c r="AD308" s="2" t="s">
        <v>1188</v>
      </c>
      <c r="AE308" s="24" t="s">
        <v>2794</v>
      </c>
      <c r="AF308" s="2" t="s">
        <v>204</v>
      </c>
      <c r="AG308" s="2" t="s">
        <v>205</v>
      </c>
      <c r="AH308" s="10">
        <v>45993</v>
      </c>
      <c r="AI308" s="2" t="str">
        <f t="shared" si="4"/>
        <v xml:space="preserve">Área verde </v>
      </c>
    </row>
    <row r="309" spans="1:35" s="12" customFormat="1" ht="50.1" customHeight="1" x14ac:dyDescent="0.25">
      <c r="A309" s="2">
        <v>2025</v>
      </c>
      <c r="B309" s="10">
        <v>45962</v>
      </c>
      <c r="C309" s="10">
        <v>45991</v>
      </c>
      <c r="D309" s="11" t="s">
        <v>1189</v>
      </c>
      <c r="E309" s="10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7">
        <v>315814219.44</v>
      </c>
      <c r="AD309" s="2" t="s">
        <v>1193</v>
      </c>
      <c r="AE309" s="24" t="s">
        <v>2794</v>
      </c>
      <c r="AF309" s="2" t="s">
        <v>204</v>
      </c>
      <c r="AG309" s="2" t="s">
        <v>205</v>
      </c>
      <c r="AH309" s="10">
        <v>45993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2" customFormat="1" ht="50.1" customHeight="1" x14ac:dyDescent="0.25">
      <c r="A310" s="2">
        <v>2025</v>
      </c>
      <c r="B310" s="10">
        <v>45962</v>
      </c>
      <c r="C310" s="10">
        <v>45991</v>
      </c>
      <c r="D310" s="11" t="s">
        <v>1194</v>
      </c>
      <c r="E310" s="10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7">
        <v>407200</v>
      </c>
      <c r="AD310" s="2" t="s">
        <v>1197</v>
      </c>
      <c r="AE310" s="24" t="s">
        <v>2794</v>
      </c>
      <c r="AF310" s="2" t="s">
        <v>204</v>
      </c>
      <c r="AG310" s="2" t="s">
        <v>205</v>
      </c>
      <c r="AH310" s="10">
        <v>45993</v>
      </c>
      <c r="AI310" s="2" t="str">
        <f t="shared" si="4"/>
        <v>Terreno</v>
      </c>
    </row>
    <row r="311" spans="1:35" s="12" customFormat="1" ht="50.1" customHeight="1" x14ac:dyDescent="0.25">
      <c r="A311" s="2">
        <v>2025</v>
      </c>
      <c r="B311" s="10">
        <v>45962</v>
      </c>
      <c r="C311" s="10">
        <v>45991</v>
      </c>
      <c r="D311" s="11" t="s">
        <v>1198</v>
      </c>
      <c r="E311" s="10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7">
        <v>115600</v>
      </c>
      <c r="AD311" s="2" t="s">
        <v>1199</v>
      </c>
      <c r="AE311" s="24" t="s">
        <v>2794</v>
      </c>
      <c r="AF311" s="2" t="s">
        <v>204</v>
      </c>
      <c r="AG311" s="2" t="s">
        <v>205</v>
      </c>
      <c r="AH311" s="10">
        <v>45993</v>
      </c>
      <c r="AI311" s="2" t="str">
        <f t="shared" si="4"/>
        <v>Ampliación de calle</v>
      </c>
    </row>
    <row r="312" spans="1:35" s="12" customFormat="1" ht="50.1" customHeight="1" x14ac:dyDescent="0.25">
      <c r="A312" s="2">
        <v>2025</v>
      </c>
      <c r="B312" s="10">
        <v>45962</v>
      </c>
      <c r="C312" s="10">
        <v>45991</v>
      </c>
      <c r="D312" s="11" t="s">
        <v>1200</v>
      </c>
      <c r="E312" s="10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7">
        <v>20100</v>
      </c>
      <c r="AD312" s="2" t="s">
        <v>1204</v>
      </c>
      <c r="AE312" s="24" t="s">
        <v>2794</v>
      </c>
      <c r="AF312" s="2" t="s">
        <v>204</v>
      </c>
      <c r="AG312" s="2" t="s">
        <v>205</v>
      </c>
      <c r="AH312" s="10">
        <v>45993</v>
      </c>
      <c r="AI312" s="2" t="str">
        <f t="shared" si="4"/>
        <v xml:space="preserve">Afectación de Calle </v>
      </c>
    </row>
    <row r="313" spans="1:35" s="12" customFormat="1" ht="50.1" customHeight="1" x14ac:dyDescent="0.25">
      <c r="A313" s="2">
        <v>2025</v>
      </c>
      <c r="B313" s="10">
        <v>45962</v>
      </c>
      <c r="C313" s="10">
        <v>45991</v>
      </c>
      <c r="D313" s="11" t="s">
        <v>1205</v>
      </c>
      <c r="E313" s="10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7">
        <v>271600</v>
      </c>
      <c r="AD313" s="2" t="s">
        <v>1208</v>
      </c>
      <c r="AE313" s="24" t="s">
        <v>2794</v>
      </c>
      <c r="AF313" s="2" t="s">
        <v>204</v>
      </c>
      <c r="AG313" s="2" t="s">
        <v>205</v>
      </c>
      <c r="AH313" s="10">
        <v>45993</v>
      </c>
      <c r="AI313" s="2" t="str">
        <f t="shared" si="4"/>
        <v>Apertura  de calle</v>
      </c>
    </row>
    <row r="314" spans="1:35" s="12" customFormat="1" ht="50.1" customHeight="1" x14ac:dyDescent="0.25">
      <c r="A314" s="2">
        <v>2025</v>
      </c>
      <c r="B314" s="10">
        <v>45962</v>
      </c>
      <c r="C314" s="10">
        <v>45991</v>
      </c>
      <c r="D314" s="11" t="s">
        <v>1209</v>
      </c>
      <c r="E314" s="10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7">
        <v>2057600</v>
      </c>
      <c r="AD314" s="2" t="s">
        <v>1212</v>
      </c>
      <c r="AE314" s="24" t="s">
        <v>2794</v>
      </c>
      <c r="AF314" s="2" t="s">
        <v>204</v>
      </c>
      <c r="AG314" s="2" t="s">
        <v>205</v>
      </c>
      <c r="AH314" s="10">
        <v>45993</v>
      </c>
      <c r="AI314" s="2" t="str">
        <f t="shared" si="4"/>
        <v>Terreno</v>
      </c>
    </row>
    <row r="315" spans="1:35" s="12" customFormat="1" ht="50.1" customHeight="1" x14ac:dyDescent="0.25">
      <c r="A315" s="2">
        <v>2025</v>
      </c>
      <c r="B315" s="10">
        <v>45962</v>
      </c>
      <c r="C315" s="10">
        <v>45991</v>
      </c>
      <c r="D315" s="11" t="s">
        <v>1213</v>
      </c>
      <c r="E315" s="10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7">
        <v>260100</v>
      </c>
      <c r="AD315" s="2" t="s">
        <v>1216</v>
      </c>
      <c r="AE315" s="24" t="s">
        <v>2794</v>
      </c>
      <c r="AF315" s="2" t="s">
        <v>204</v>
      </c>
      <c r="AG315" s="2" t="s">
        <v>205</v>
      </c>
      <c r="AH315" s="10">
        <v>45993</v>
      </c>
      <c r="AI315" s="2" t="str">
        <f t="shared" si="4"/>
        <v xml:space="preserve">Área verde </v>
      </c>
    </row>
    <row r="316" spans="1:35" s="12" customFormat="1" ht="50.1" customHeight="1" x14ac:dyDescent="0.25">
      <c r="A316" s="2">
        <v>2025</v>
      </c>
      <c r="B316" s="10">
        <v>45962</v>
      </c>
      <c r="C316" s="10">
        <v>45991</v>
      </c>
      <c r="D316" s="11" t="s">
        <v>1217</v>
      </c>
      <c r="E316" s="10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7">
        <v>424800</v>
      </c>
      <c r="AD316" s="2" t="s">
        <v>1219</v>
      </c>
      <c r="AE316" s="24" t="s">
        <v>2794</v>
      </c>
      <c r="AF316" s="2" t="s">
        <v>204</v>
      </c>
      <c r="AG316" s="2" t="s">
        <v>205</v>
      </c>
      <c r="AH316" s="10">
        <v>45993</v>
      </c>
      <c r="AI316" s="2" t="str">
        <f t="shared" si="4"/>
        <v xml:space="preserve">Área verde </v>
      </c>
    </row>
    <row r="317" spans="1:35" s="12" customFormat="1" ht="50.1" customHeight="1" x14ac:dyDescent="0.25">
      <c r="A317" s="2">
        <v>2025</v>
      </c>
      <c r="B317" s="10">
        <v>45962</v>
      </c>
      <c r="C317" s="10">
        <v>45991</v>
      </c>
      <c r="D317" s="11" t="s">
        <v>1220</v>
      </c>
      <c r="E317" s="10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7">
        <v>618313.5</v>
      </c>
      <c r="AD317" s="2" t="s">
        <v>1222</v>
      </c>
      <c r="AE317" s="24" t="s">
        <v>2794</v>
      </c>
      <c r="AF317" s="2" t="s">
        <v>204</v>
      </c>
      <c r="AG317" s="2" t="s">
        <v>205</v>
      </c>
      <c r="AH317" s="10">
        <v>45993</v>
      </c>
      <c r="AI317" s="2" t="str">
        <f t="shared" si="4"/>
        <v xml:space="preserve">Área verde </v>
      </c>
    </row>
    <row r="318" spans="1:35" s="12" customFormat="1" ht="50.1" customHeight="1" x14ac:dyDescent="0.25">
      <c r="A318" s="2">
        <v>2025</v>
      </c>
      <c r="B318" s="10">
        <v>45962</v>
      </c>
      <c r="C318" s="10">
        <v>45991</v>
      </c>
      <c r="D318" s="11" t="s">
        <v>1223</v>
      </c>
      <c r="E318" s="10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7">
        <v>504900</v>
      </c>
      <c r="AD318" s="2" t="s">
        <v>1216</v>
      </c>
      <c r="AE318" s="24" t="s">
        <v>2794</v>
      </c>
      <c r="AF318" s="2" t="s">
        <v>204</v>
      </c>
      <c r="AG318" s="2" t="s">
        <v>205</v>
      </c>
      <c r="AH318" s="10">
        <v>45993</v>
      </c>
      <c r="AI318" s="2" t="str">
        <f t="shared" si="4"/>
        <v xml:space="preserve">Área verde </v>
      </c>
    </row>
    <row r="319" spans="1:35" s="12" customFormat="1" ht="50.1" customHeight="1" x14ac:dyDescent="0.25">
      <c r="A319" s="2">
        <v>2025</v>
      </c>
      <c r="B319" s="10">
        <v>45962</v>
      </c>
      <c r="C319" s="10">
        <v>45991</v>
      </c>
      <c r="D319" s="11" t="s">
        <v>1225</v>
      </c>
      <c r="E319" s="10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7">
        <v>4811630.8499999996</v>
      </c>
      <c r="AD319" s="2" t="s">
        <v>1216</v>
      </c>
      <c r="AE319" s="24" t="s">
        <v>2794</v>
      </c>
      <c r="AF319" s="2" t="s">
        <v>474</v>
      </c>
      <c r="AG319" s="2" t="s">
        <v>205</v>
      </c>
      <c r="AH319" s="10">
        <v>45993</v>
      </c>
      <c r="AI319" s="2" t="str">
        <f t="shared" si="4"/>
        <v>Centro Comunitario</v>
      </c>
    </row>
    <row r="320" spans="1:35" s="12" customFormat="1" ht="50.1" customHeight="1" x14ac:dyDescent="0.25">
      <c r="A320" s="2">
        <v>2025</v>
      </c>
      <c r="B320" s="10">
        <v>45962</v>
      </c>
      <c r="C320" s="10">
        <v>45991</v>
      </c>
      <c r="D320" s="11" t="s">
        <v>1227</v>
      </c>
      <c r="E320" s="10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7">
        <v>1036800</v>
      </c>
      <c r="AD320" s="2" t="s">
        <v>1219</v>
      </c>
      <c r="AE320" s="24" t="s">
        <v>2794</v>
      </c>
      <c r="AF320" s="2" t="s">
        <v>474</v>
      </c>
      <c r="AG320" s="2" t="s">
        <v>205</v>
      </c>
      <c r="AH320" s="10">
        <v>45993</v>
      </c>
      <c r="AI320" s="2" t="str">
        <f t="shared" si="4"/>
        <v>Centro Comunitario</v>
      </c>
    </row>
    <row r="321" spans="1:35" s="12" customFormat="1" ht="50.1" customHeight="1" x14ac:dyDescent="0.25">
      <c r="A321" s="2">
        <v>2025</v>
      </c>
      <c r="B321" s="10">
        <v>45962</v>
      </c>
      <c r="C321" s="10">
        <v>45991</v>
      </c>
      <c r="D321" s="2" t="s">
        <v>1228</v>
      </c>
      <c r="E321" s="10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7">
        <v>112623.88999999998</v>
      </c>
      <c r="AD321" s="2" t="s">
        <v>636</v>
      </c>
      <c r="AE321" s="24" t="s">
        <v>2794</v>
      </c>
      <c r="AF321" s="2" t="s">
        <v>204</v>
      </c>
      <c r="AG321" s="2" t="s">
        <v>205</v>
      </c>
      <c r="AH321" s="10">
        <v>45993</v>
      </c>
      <c r="AI321" s="2" t="str">
        <f t="shared" si="4"/>
        <v>Sin uso</v>
      </c>
    </row>
    <row r="322" spans="1:35" s="12" customFormat="1" ht="50.1" customHeight="1" x14ac:dyDescent="0.25">
      <c r="A322" s="2">
        <v>2025</v>
      </c>
      <c r="B322" s="10">
        <v>45962</v>
      </c>
      <c r="C322" s="10">
        <v>45991</v>
      </c>
      <c r="D322" s="11" t="s">
        <v>1229</v>
      </c>
      <c r="E322" s="10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7">
        <v>98000</v>
      </c>
      <c r="AD322" s="2" t="s">
        <v>1231</v>
      </c>
      <c r="AE322" s="24" t="s">
        <v>2794</v>
      </c>
      <c r="AF322" s="2" t="s">
        <v>204</v>
      </c>
      <c r="AG322" s="2" t="s">
        <v>205</v>
      </c>
      <c r="AH322" s="10">
        <v>45993</v>
      </c>
      <c r="AI322" s="2" t="str">
        <f t="shared" si="4"/>
        <v>Apertura  de calle</v>
      </c>
    </row>
    <row r="323" spans="1:35" s="12" customFormat="1" ht="50.1" customHeight="1" x14ac:dyDescent="0.25">
      <c r="A323" s="2">
        <v>2025</v>
      </c>
      <c r="B323" s="10">
        <v>45962</v>
      </c>
      <c r="C323" s="10">
        <v>45991</v>
      </c>
      <c r="D323" s="11" t="s">
        <v>1232</v>
      </c>
      <c r="E323" s="10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7">
        <v>30000</v>
      </c>
      <c r="AD323" s="2" t="s">
        <v>1233</v>
      </c>
      <c r="AE323" s="24" t="s">
        <v>2794</v>
      </c>
      <c r="AF323" s="2" t="s">
        <v>204</v>
      </c>
      <c r="AG323" s="2" t="s">
        <v>205</v>
      </c>
      <c r="AH323" s="10">
        <v>45993</v>
      </c>
      <c r="AI323" s="2" t="str">
        <f t="shared" si="4"/>
        <v>Ampliación de calle</v>
      </c>
    </row>
    <row r="324" spans="1:35" s="12" customFormat="1" ht="50.1" customHeight="1" x14ac:dyDescent="0.25">
      <c r="A324" s="2">
        <v>2025</v>
      </c>
      <c r="B324" s="10">
        <v>45962</v>
      </c>
      <c r="C324" s="10">
        <v>45991</v>
      </c>
      <c r="D324" s="11" t="s">
        <v>1234</v>
      </c>
      <c r="E324" s="10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7">
        <v>485325</v>
      </c>
      <c r="AD324" s="2" t="s">
        <v>1237</v>
      </c>
      <c r="AE324" s="24" t="s">
        <v>2794</v>
      </c>
      <c r="AF324" s="2" t="s">
        <v>204</v>
      </c>
      <c r="AG324" s="2" t="s">
        <v>205</v>
      </c>
      <c r="AH324" s="10">
        <v>45993</v>
      </c>
      <c r="AI324" s="2" t="str">
        <f t="shared" si="4"/>
        <v>Terreno</v>
      </c>
    </row>
    <row r="325" spans="1:35" s="12" customFormat="1" ht="50.1" customHeight="1" x14ac:dyDescent="0.25">
      <c r="A325" s="2">
        <v>2025</v>
      </c>
      <c r="B325" s="10">
        <v>45962</v>
      </c>
      <c r="C325" s="10">
        <v>45991</v>
      </c>
      <c r="D325" s="11" t="s">
        <v>1238</v>
      </c>
      <c r="E325" s="10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7">
        <v>709425</v>
      </c>
      <c r="AD325" s="2" t="s">
        <v>1240</v>
      </c>
      <c r="AE325" s="24" t="s">
        <v>2794</v>
      </c>
      <c r="AF325" s="2" t="s">
        <v>204</v>
      </c>
      <c r="AG325" s="2" t="s">
        <v>205</v>
      </c>
      <c r="AH325" s="10">
        <v>45993</v>
      </c>
      <c r="AI325" s="2" t="str">
        <f t="shared" si="4"/>
        <v>Terreno</v>
      </c>
    </row>
    <row r="326" spans="1:35" s="12" customFormat="1" ht="50.1" customHeight="1" x14ac:dyDescent="0.25">
      <c r="A326" s="2">
        <v>2025</v>
      </c>
      <c r="B326" s="10">
        <v>45962</v>
      </c>
      <c r="C326" s="10">
        <v>45991</v>
      </c>
      <c r="D326" s="11" t="s">
        <v>1241</v>
      </c>
      <c r="E326" s="10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7">
        <v>13965</v>
      </c>
      <c r="AD326" s="2" t="s">
        <v>1244</v>
      </c>
      <c r="AE326" s="24" t="s">
        <v>2794</v>
      </c>
      <c r="AF326" s="2" t="s">
        <v>204</v>
      </c>
      <c r="AG326" s="2" t="s">
        <v>205</v>
      </c>
      <c r="AH326" s="10">
        <v>45993</v>
      </c>
      <c r="AI326" s="2" t="str">
        <f t="shared" si="4"/>
        <v>Ampliación de calle</v>
      </c>
    </row>
    <row r="327" spans="1:35" s="12" customFormat="1" ht="50.1" customHeight="1" x14ac:dyDescent="0.25">
      <c r="A327" s="2">
        <v>2025</v>
      </c>
      <c r="B327" s="10">
        <v>45962</v>
      </c>
      <c r="C327" s="10">
        <v>45991</v>
      </c>
      <c r="D327" s="11" t="s">
        <v>1245</v>
      </c>
      <c r="E327" s="10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7">
        <v>721179.57000000007</v>
      </c>
      <c r="AD327" s="2" t="s">
        <v>1246</v>
      </c>
      <c r="AE327" s="24" t="s">
        <v>2794</v>
      </c>
      <c r="AF327" s="2" t="s">
        <v>204</v>
      </c>
      <c r="AG327" s="2" t="s">
        <v>205</v>
      </c>
      <c r="AH327" s="10">
        <v>45993</v>
      </c>
      <c r="AI327" s="2" t="str">
        <f t="shared" si="4"/>
        <v>Ampliación de calle</v>
      </c>
    </row>
    <row r="328" spans="1:35" s="12" customFormat="1" ht="50.1" customHeight="1" x14ac:dyDescent="0.25">
      <c r="A328" s="2">
        <v>2025</v>
      </c>
      <c r="B328" s="10">
        <v>45962</v>
      </c>
      <c r="C328" s="10">
        <v>45991</v>
      </c>
      <c r="D328" s="11" t="s">
        <v>1247</v>
      </c>
      <c r="E328" s="10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7">
        <v>599200</v>
      </c>
      <c r="AD328" s="2" t="s">
        <v>1250</v>
      </c>
      <c r="AE328" s="24" t="s">
        <v>2794</v>
      </c>
      <c r="AF328" s="2" t="s">
        <v>204</v>
      </c>
      <c r="AG328" s="2" t="s">
        <v>205</v>
      </c>
      <c r="AH328" s="10">
        <v>45993</v>
      </c>
      <c r="AI328" s="2" t="str">
        <f t="shared" si="4"/>
        <v>Terreno</v>
      </c>
    </row>
    <row r="329" spans="1:35" s="12" customFormat="1" ht="50.1" customHeight="1" x14ac:dyDescent="0.25">
      <c r="A329" s="2">
        <v>2025</v>
      </c>
      <c r="B329" s="10">
        <v>45962</v>
      </c>
      <c r="C329" s="10">
        <v>45991</v>
      </c>
      <c r="D329" s="11" t="s">
        <v>1251</v>
      </c>
      <c r="E329" s="10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7">
        <v>261053.46000000002</v>
      </c>
      <c r="AD329" s="2" t="s">
        <v>1253</v>
      </c>
      <c r="AE329" s="24" t="s">
        <v>2794</v>
      </c>
      <c r="AF329" s="2" t="s">
        <v>204</v>
      </c>
      <c r="AG329" s="2" t="s">
        <v>205</v>
      </c>
      <c r="AH329" s="10">
        <v>45993</v>
      </c>
      <c r="AI329" s="2" t="str">
        <f t="shared" si="4"/>
        <v>Apertura  de calle</v>
      </c>
    </row>
    <row r="330" spans="1:35" s="12" customFormat="1" ht="50.1" customHeight="1" x14ac:dyDescent="0.25">
      <c r="A330" s="2">
        <v>2025</v>
      </c>
      <c r="B330" s="10">
        <v>45962</v>
      </c>
      <c r="C330" s="10">
        <v>45991</v>
      </c>
      <c r="D330" s="11" t="s">
        <v>1254</v>
      </c>
      <c r="E330" s="10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7">
        <v>476175</v>
      </c>
      <c r="AD330" s="2" t="s">
        <v>1257</v>
      </c>
      <c r="AE330" s="24" t="s">
        <v>2794</v>
      </c>
      <c r="AF330" s="2" t="s">
        <v>204</v>
      </c>
      <c r="AG330" s="2" t="s">
        <v>205</v>
      </c>
      <c r="AH330" s="10">
        <v>45993</v>
      </c>
      <c r="AI330" s="2" t="str">
        <f t="shared" ref="AI330:AI393" si="5">AA330</f>
        <v xml:space="preserve">Área verde </v>
      </c>
    </row>
    <row r="331" spans="1:35" s="12" customFormat="1" ht="50.1" customHeight="1" x14ac:dyDescent="0.25">
      <c r="A331" s="2">
        <v>2025</v>
      </c>
      <c r="B331" s="10">
        <v>45962</v>
      </c>
      <c r="C331" s="10">
        <v>45991</v>
      </c>
      <c r="D331" s="11" t="s">
        <v>1258</v>
      </c>
      <c r="E331" s="10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7">
        <v>18655</v>
      </c>
      <c r="AD331" s="2" t="s">
        <v>1257</v>
      </c>
      <c r="AE331" s="24" t="s">
        <v>2794</v>
      </c>
      <c r="AF331" s="2" t="s">
        <v>204</v>
      </c>
      <c r="AG331" s="2" t="s">
        <v>205</v>
      </c>
      <c r="AH331" s="10">
        <v>45993</v>
      </c>
      <c r="AI331" s="2" t="str">
        <f t="shared" si="5"/>
        <v xml:space="preserve">Área verde </v>
      </c>
    </row>
    <row r="332" spans="1:35" s="12" customFormat="1" ht="50.1" customHeight="1" x14ac:dyDescent="0.25">
      <c r="A332" s="2">
        <v>2025</v>
      </c>
      <c r="B332" s="10">
        <v>45962</v>
      </c>
      <c r="C332" s="10">
        <v>45991</v>
      </c>
      <c r="D332" s="11" t="s">
        <v>1260</v>
      </c>
      <c r="E332" s="10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7">
        <v>12850.789999999999</v>
      </c>
      <c r="AD332" s="2" t="s">
        <v>1262</v>
      </c>
      <c r="AE332" s="24" t="s">
        <v>2794</v>
      </c>
      <c r="AF332" s="2" t="s">
        <v>204</v>
      </c>
      <c r="AG332" s="2" t="s">
        <v>205</v>
      </c>
      <c r="AH332" s="10">
        <v>45993</v>
      </c>
      <c r="AI332" s="2" t="str">
        <f t="shared" si="5"/>
        <v>Ampliación de calle</v>
      </c>
    </row>
    <row r="333" spans="1:35" s="12" customFormat="1" ht="50.1" customHeight="1" x14ac:dyDescent="0.25">
      <c r="A333" s="2">
        <v>2025</v>
      </c>
      <c r="B333" s="10">
        <v>45962</v>
      </c>
      <c r="C333" s="10">
        <v>45991</v>
      </c>
      <c r="D333" s="11" t="s">
        <v>1263</v>
      </c>
      <c r="E333" s="10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7">
        <v>7649100</v>
      </c>
      <c r="AD333" s="2" t="s">
        <v>1265</v>
      </c>
      <c r="AE333" s="24" t="s">
        <v>2794</v>
      </c>
      <c r="AF333" s="2" t="s">
        <v>204</v>
      </c>
      <c r="AG333" s="2" t="s">
        <v>205</v>
      </c>
      <c r="AH333" s="10">
        <v>45993</v>
      </c>
      <c r="AI333" s="2" t="str">
        <f t="shared" si="5"/>
        <v>Terreno</v>
      </c>
    </row>
    <row r="334" spans="1:35" s="12" customFormat="1" ht="50.1" customHeight="1" x14ac:dyDescent="0.25">
      <c r="A334" s="2">
        <v>2025</v>
      </c>
      <c r="B334" s="10">
        <v>45962</v>
      </c>
      <c r="C334" s="10">
        <v>45991</v>
      </c>
      <c r="D334" s="11" t="s">
        <v>1266</v>
      </c>
      <c r="E334" s="10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7">
        <v>22500</v>
      </c>
      <c r="AD334" s="2" t="s">
        <v>1267</v>
      </c>
      <c r="AE334" s="24" t="s">
        <v>2794</v>
      </c>
      <c r="AF334" s="2" t="s">
        <v>204</v>
      </c>
      <c r="AG334" s="2" t="s">
        <v>205</v>
      </c>
      <c r="AH334" s="10">
        <v>45993</v>
      </c>
      <c r="AI334" s="2" t="str">
        <f t="shared" si="5"/>
        <v>Apertura  de calle</v>
      </c>
    </row>
    <row r="335" spans="1:35" s="12" customFormat="1" ht="50.1" customHeight="1" x14ac:dyDescent="0.25">
      <c r="A335" s="2">
        <v>2025</v>
      </c>
      <c r="B335" s="10">
        <v>45962</v>
      </c>
      <c r="C335" s="10">
        <v>45991</v>
      </c>
      <c r="D335" s="11" t="s">
        <v>1268</v>
      </c>
      <c r="E335" s="10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7">
        <v>120800</v>
      </c>
      <c r="AD335" s="2" t="s">
        <v>1270</v>
      </c>
      <c r="AE335" s="24" t="s">
        <v>2794</v>
      </c>
      <c r="AF335" s="2" t="s">
        <v>204</v>
      </c>
      <c r="AG335" s="2" t="s">
        <v>205</v>
      </c>
      <c r="AH335" s="10">
        <v>45993</v>
      </c>
      <c r="AI335" s="2" t="str">
        <f t="shared" si="5"/>
        <v>Apertura  de calle</v>
      </c>
    </row>
    <row r="336" spans="1:35" s="12" customFormat="1" ht="50.1" customHeight="1" x14ac:dyDescent="0.25">
      <c r="A336" s="2">
        <v>2025</v>
      </c>
      <c r="B336" s="10">
        <v>45962</v>
      </c>
      <c r="C336" s="10">
        <v>45991</v>
      </c>
      <c r="D336" s="11" t="s">
        <v>1271</v>
      </c>
      <c r="E336" s="10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7">
        <v>133600</v>
      </c>
      <c r="AD336" s="2" t="s">
        <v>1270</v>
      </c>
      <c r="AE336" s="24" t="s">
        <v>2794</v>
      </c>
      <c r="AF336" s="2" t="s">
        <v>204</v>
      </c>
      <c r="AG336" s="2" t="s">
        <v>205</v>
      </c>
      <c r="AH336" s="10">
        <v>45993</v>
      </c>
      <c r="AI336" s="2" t="str">
        <f t="shared" si="5"/>
        <v>Ampliación de calle</v>
      </c>
    </row>
    <row r="337" spans="1:35" s="12" customFormat="1" ht="50.1" customHeight="1" x14ac:dyDescent="0.25">
      <c r="A337" s="2">
        <v>2025</v>
      </c>
      <c r="B337" s="10">
        <v>45962</v>
      </c>
      <c r="C337" s="10">
        <v>45991</v>
      </c>
      <c r="D337" s="11" t="s">
        <v>1272</v>
      </c>
      <c r="E337" s="10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7">
        <v>28125</v>
      </c>
      <c r="AD337" s="2" t="s">
        <v>1275</v>
      </c>
      <c r="AE337" s="24" t="s">
        <v>2794</v>
      </c>
      <c r="AF337" s="2" t="s">
        <v>204</v>
      </c>
      <c r="AG337" s="2" t="s">
        <v>205</v>
      </c>
      <c r="AH337" s="10">
        <v>45993</v>
      </c>
      <c r="AI337" s="2" t="str">
        <f t="shared" si="5"/>
        <v>Ampliación de calle</v>
      </c>
    </row>
    <row r="338" spans="1:35" s="12" customFormat="1" ht="50.1" customHeight="1" x14ac:dyDescent="0.25">
      <c r="A338" s="2">
        <v>2025</v>
      </c>
      <c r="B338" s="10">
        <v>45962</v>
      </c>
      <c r="C338" s="10">
        <v>45991</v>
      </c>
      <c r="D338" s="11" t="s">
        <v>1276</v>
      </c>
      <c r="E338" s="10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7">
        <v>6128.86</v>
      </c>
      <c r="AD338" s="2" t="s">
        <v>1275</v>
      </c>
      <c r="AE338" s="24" t="s">
        <v>2794</v>
      </c>
      <c r="AF338" s="2" t="s">
        <v>204</v>
      </c>
      <c r="AG338" s="2" t="s">
        <v>205</v>
      </c>
      <c r="AH338" s="10">
        <v>45993</v>
      </c>
      <c r="AI338" s="2" t="str">
        <f t="shared" si="5"/>
        <v>Ampliación de calle</v>
      </c>
    </row>
    <row r="339" spans="1:35" s="12" customFormat="1" ht="50.1" customHeight="1" x14ac:dyDescent="0.25">
      <c r="A339" s="2">
        <v>2025</v>
      </c>
      <c r="B339" s="10">
        <v>45962</v>
      </c>
      <c r="C339" s="10">
        <v>45991</v>
      </c>
      <c r="D339" s="11" t="s">
        <v>1278</v>
      </c>
      <c r="E339" s="10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7">
        <v>559800</v>
      </c>
      <c r="AD339" s="2" t="s">
        <v>1281</v>
      </c>
      <c r="AE339" s="24" t="s">
        <v>2794</v>
      </c>
      <c r="AF339" s="2" t="s">
        <v>204</v>
      </c>
      <c r="AG339" s="2" t="s">
        <v>205</v>
      </c>
      <c r="AH339" s="10">
        <v>45993</v>
      </c>
      <c r="AI339" s="2" t="str">
        <f t="shared" si="5"/>
        <v>Invasión</v>
      </c>
    </row>
    <row r="340" spans="1:35" s="12" customFormat="1" ht="50.1" customHeight="1" x14ac:dyDescent="0.25">
      <c r="A340" s="2">
        <v>2025</v>
      </c>
      <c r="B340" s="10">
        <v>45962</v>
      </c>
      <c r="C340" s="10">
        <v>45991</v>
      </c>
      <c r="D340" s="11" t="s">
        <v>1282</v>
      </c>
      <c r="E340" s="10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7">
        <v>405000</v>
      </c>
      <c r="AD340" s="2" t="s">
        <v>1285</v>
      </c>
      <c r="AE340" s="24" t="s">
        <v>2794</v>
      </c>
      <c r="AF340" s="2" t="s">
        <v>204</v>
      </c>
      <c r="AG340" s="2" t="s">
        <v>205</v>
      </c>
      <c r="AH340" s="10">
        <v>45993</v>
      </c>
      <c r="AI340" s="2" t="str">
        <f t="shared" si="5"/>
        <v>Invasión</v>
      </c>
    </row>
    <row r="341" spans="1:35" s="12" customFormat="1" ht="50.1" customHeight="1" x14ac:dyDescent="0.25">
      <c r="A341" s="2">
        <v>2025</v>
      </c>
      <c r="B341" s="10">
        <v>45962</v>
      </c>
      <c r="C341" s="10">
        <v>45991</v>
      </c>
      <c r="D341" s="11" t="s">
        <v>1286</v>
      </c>
      <c r="E341" s="10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7">
        <v>43200</v>
      </c>
      <c r="AD341" s="2" t="s">
        <v>1288</v>
      </c>
      <c r="AE341" s="24" t="s">
        <v>2794</v>
      </c>
      <c r="AF341" s="2" t="s">
        <v>204</v>
      </c>
      <c r="AG341" s="2" t="s">
        <v>205</v>
      </c>
      <c r="AH341" s="10">
        <v>45993</v>
      </c>
      <c r="AI341" s="2" t="str">
        <f t="shared" si="5"/>
        <v>Ampliación de calle</v>
      </c>
    </row>
    <row r="342" spans="1:35" s="12" customFormat="1" ht="50.1" customHeight="1" x14ac:dyDescent="0.25">
      <c r="A342" s="2">
        <v>2025</v>
      </c>
      <c r="B342" s="10">
        <v>45962</v>
      </c>
      <c r="C342" s="10">
        <v>45991</v>
      </c>
      <c r="D342" s="11" t="s">
        <v>1289</v>
      </c>
      <c r="E342" s="10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7">
        <v>5311284.5299999993</v>
      </c>
      <c r="AD342" s="2" t="s">
        <v>1292</v>
      </c>
      <c r="AE342" s="24" t="s">
        <v>2794</v>
      </c>
      <c r="AF342" s="2" t="s">
        <v>204</v>
      </c>
      <c r="AG342" s="2" t="s">
        <v>205</v>
      </c>
      <c r="AH342" s="10">
        <v>45993</v>
      </c>
      <c r="AI342" s="2" t="str">
        <f t="shared" si="5"/>
        <v xml:space="preserve">Estacionamiento </v>
      </c>
    </row>
    <row r="343" spans="1:35" s="12" customFormat="1" ht="50.1" customHeight="1" x14ac:dyDescent="0.25">
      <c r="A343" s="2">
        <v>2025</v>
      </c>
      <c r="B343" s="10">
        <v>45962</v>
      </c>
      <c r="C343" s="10">
        <v>45991</v>
      </c>
      <c r="D343" s="11" t="s">
        <v>1293</v>
      </c>
      <c r="E343" s="10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7">
        <v>27213.440000000002</v>
      </c>
      <c r="AD343" s="2" t="s">
        <v>1295</v>
      </c>
      <c r="AE343" s="24" t="s">
        <v>2794</v>
      </c>
      <c r="AF343" s="2" t="s">
        <v>204</v>
      </c>
      <c r="AG343" s="2" t="s">
        <v>205</v>
      </c>
      <c r="AH343" s="10">
        <v>45993</v>
      </c>
      <c r="AI343" s="2" t="str">
        <f t="shared" si="5"/>
        <v>Apertura  de calle</v>
      </c>
    </row>
    <row r="344" spans="1:35" s="12" customFormat="1" ht="50.1" customHeight="1" x14ac:dyDescent="0.25">
      <c r="A344" s="2">
        <v>2025</v>
      </c>
      <c r="B344" s="10">
        <v>45962</v>
      </c>
      <c r="C344" s="10">
        <v>45991</v>
      </c>
      <c r="D344" s="11" t="s">
        <v>1296</v>
      </c>
      <c r="E344" s="10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7">
        <v>174179.46000000002</v>
      </c>
      <c r="AD344" s="2" t="s">
        <v>1300</v>
      </c>
      <c r="AE344" s="24" t="s">
        <v>2794</v>
      </c>
      <c r="AF344" s="2" t="s">
        <v>204</v>
      </c>
      <c r="AG344" s="2" t="s">
        <v>205</v>
      </c>
      <c r="AH344" s="10">
        <v>45993</v>
      </c>
      <c r="AI344" s="2" t="str">
        <f t="shared" si="5"/>
        <v xml:space="preserve">Ampliación de Calle - Salón Comunitario </v>
      </c>
    </row>
    <row r="345" spans="1:35" s="12" customFormat="1" ht="50.1" customHeight="1" x14ac:dyDescent="0.25">
      <c r="A345" s="2">
        <v>2025</v>
      </c>
      <c r="B345" s="10">
        <v>45962</v>
      </c>
      <c r="C345" s="10">
        <v>45991</v>
      </c>
      <c r="D345" s="11" t="s">
        <v>1301</v>
      </c>
      <c r="E345" s="10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7">
        <v>927610.63000000012</v>
      </c>
      <c r="AD345" s="2" t="s">
        <v>1304</v>
      </c>
      <c r="AE345" s="24" t="s">
        <v>2794</v>
      </c>
      <c r="AF345" s="2" t="s">
        <v>204</v>
      </c>
      <c r="AG345" s="2" t="s">
        <v>205</v>
      </c>
      <c r="AH345" s="10">
        <v>45993</v>
      </c>
      <c r="AI345" s="2" t="str">
        <f t="shared" si="5"/>
        <v xml:space="preserve">Área verde </v>
      </c>
    </row>
    <row r="346" spans="1:35" s="12" customFormat="1" ht="50.1" customHeight="1" x14ac:dyDescent="0.25">
      <c r="A346" s="2">
        <v>2025</v>
      </c>
      <c r="B346" s="10">
        <v>45962</v>
      </c>
      <c r="C346" s="10">
        <v>45991</v>
      </c>
      <c r="D346" s="11" t="s">
        <v>1305</v>
      </c>
      <c r="E346" s="10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7">
        <v>600187.92000000004</v>
      </c>
      <c r="AD346" s="2" t="s">
        <v>1308</v>
      </c>
      <c r="AE346" s="24" t="s">
        <v>2794</v>
      </c>
      <c r="AF346" s="2" t="s">
        <v>204</v>
      </c>
      <c r="AG346" s="2" t="s">
        <v>205</v>
      </c>
      <c r="AH346" s="10">
        <v>45993</v>
      </c>
      <c r="AI346" s="2" t="str">
        <f t="shared" si="5"/>
        <v>Invasión</v>
      </c>
    </row>
    <row r="347" spans="1:35" s="12" customFormat="1" ht="50.1" customHeight="1" x14ac:dyDescent="0.25">
      <c r="A347" s="2">
        <v>2025</v>
      </c>
      <c r="B347" s="10">
        <v>45962</v>
      </c>
      <c r="C347" s="10">
        <v>45991</v>
      </c>
      <c r="D347" s="11" t="s">
        <v>1309</v>
      </c>
      <c r="E347" s="10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7">
        <v>199550</v>
      </c>
      <c r="AD347" s="2" t="s">
        <v>1312</v>
      </c>
      <c r="AE347" s="24" t="s">
        <v>2794</v>
      </c>
      <c r="AF347" s="2" t="s">
        <v>204</v>
      </c>
      <c r="AG347" s="2" t="s">
        <v>205</v>
      </c>
      <c r="AH347" s="10">
        <v>45993</v>
      </c>
      <c r="AI347" s="2" t="str">
        <f t="shared" si="5"/>
        <v>Terreno</v>
      </c>
    </row>
    <row r="348" spans="1:35" s="12" customFormat="1" ht="50.1" customHeight="1" x14ac:dyDescent="0.25">
      <c r="A348" s="2">
        <v>2025</v>
      </c>
      <c r="B348" s="10">
        <v>45962</v>
      </c>
      <c r="C348" s="10">
        <v>45991</v>
      </c>
      <c r="D348" s="11" t="s">
        <v>1313</v>
      </c>
      <c r="E348" s="10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7">
        <v>64800</v>
      </c>
      <c r="AD348" s="2" t="s">
        <v>1314</v>
      </c>
      <c r="AE348" s="24" t="s">
        <v>2794</v>
      </c>
      <c r="AF348" s="2" t="s">
        <v>204</v>
      </c>
      <c r="AG348" s="2" t="s">
        <v>205</v>
      </c>
      <c r="AH348" s="10">
        <v>45993</v>
      </c>
      <c r="AI348" s="2" t="str">
        <f t="shared" si="5"/>
        <v>Ampliación de calle</v>
      </c>
    </row>
    <row r="349" spans="1:35" s="12" customFormat="1" ht="50.1" customHeight="1" x14ac:dyDescent="0.25">
      <c r="A349" s="2">
        <v>2025</v>
      </c>
      <c r="B349" s="10">
        <v>45962</v>
      </c>
      <c r="C349" s="10">
        <v>45991</v>
      </c>
      <c r="D349" s="11" t="s">
        <v>1315</v>
      </c>
      <c r="E349" s="10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7">
        <v>1249500</v>
      </c>
      <c r="AD349" s="2" t="s">
        <v>1318</v>
      </c>
      <c r="AE349" s="24" t="s">
        <v>2794</v>
      </c>
      <c r="AF349" s="2" t="s">
        <v>204</v>
      </c>
      <c r="AG349" s="2" t="s">
        <v>205</v>
      </c>
      <c r="AH349" s="10">
        <v>45993</v>
      </c>
      <c r="AI349" s="2" t="str">
        <f t="shared" si="5"/>
        <v xml:space="preserve">Área verde </v>
      </c>
    </row>
    <row r="350" spans="1:35" s="12" customFormat="1" ht="50.1" customHeight="1" x14ac:dyDescent="0.25">
      <c r="A350" s="2">
        <v>2025</v>
      </c>
      <c r="B350" s="10">
        <v>45962</v>
      </c>
      <c r="C350" s="10">
        <v>45991</v>
      </c>
      <c r="D350" s="11" t="s">
        <v>1319</v>
      </c>
      <c r="E350" s="10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7">
        <v>275275</v>
      </c>
      <c r="AD350" s="2" t="s">
        <v>1322</v>
      </c>
      <c r="AE350" s="24" t="s">
        <v>2794</v>
      </c>
      <c r="AF350" s="2" t="s">
        <v>204</v>
      </c>
      <c r="AG350" s="2" t="s">
        <v>205</v>
      </c>
      <c r="AH350" s="10">
        <v>45993</v>
      </c>
      <c r="AI350" s="2" t="str">
        <f t="shared" si="5"/>
        <v>Área verde</v>
      </c>
    </row>
    <row r="351" spans="1:35" s="12" customFormat="1" ht="50.1" customHeight="1" x14ac:dyDescent="0.25">
      <c r="A351" s="2">
        <v>2025</v>
      </c>
      <c r="B351" s="10">
        <v>45962</v>
      </c>
      <c r="C351" s="10">
        <v>45991</v>
      </c>
      <c r="D351" s="11" t="s">
        <v>1323</v>
      </c>
      <c r="E351" s="10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7">
        <v>1536675</v>
      </c>
      <c r="AD351" s="2" t="s">
        <v>1326</v>
      </c>
      <c r="AE351" s="24" t="s">
        <v>2794</v>
      </c>
      <c r="AF351" s="2" t="s">
        <v>204</v>
      </c>
      <c r="AG351" s="2" t="s">
        <v>205</v>
      </c>
      <c r="AH351" s="10">
        <v>45993</v>
      </c>
      <c r="AI351" s="2" t="str">
        <f t="shared" si="5"/>
        <v xml:space="preserve">Área verde </v>
      </c>
    </row>
    <row r="352" spans="1:35" s="12" customFormat="1" ht="50.1" customHeight="1" x14ac:dyDescent="0.25">
      <c r="A352" s="2">
        <v>2025</v>
      </c>
      <c r="B352" s="10">
        <v>45962</v>
      </c>
      <c r="C352" s="10">
        <v>45991</v>
      </c>
      <c r="D352" s="11" t="s">
        <v>1327</v>
      </c>
      <c r="E352" s="10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7">
        <v>4661251.5299999993</v>
      </c>
      <c r="AD352" s="2" t="s">
        <v>1331</v>
      </c>
      <c r="AE352" s="24" t="s">
        <v>2794</v>
      </c>
      <c r="AF352" s="2" t="s">
        <v>477</v>
      </c>
      <c r="AG352" s="2" t="s">
        <v>205</v>
      </c>
      <c r="AH352" s="10">
        <v>45993</v>
      </c>
      <c r="AI352" s="2" t="str">
        <f t="shared" si="5"/>
        <v>Centro Deportivo</v>
      </c>
    </row>
    <row r="353" spans="1:35" s="12" customFormat="1" ht="50.1" customHeight="1" x14ac:dyDescent="0.25">
      <c r="A353" s="2">
        <v>2025</v>
      </c>
      <c r="B353" s="10">
        <v>45962</v>
      </c>
      <c r="C353" s="10">
        <v>45991</v>
      </c>
      <c r="D353" s="11" t="s">
        <v>1332</v>
      </c>
      <c r="E353" s="10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7">
        <v>498575</v>
      </c>
      <c r="AD353" s="2" t="s">
        <v>1335</v>
      </c>
      <c r="AE353" s="24" t="s">
        <v>2794</v>
      </c>
      <c r="AF353" s="2" t="s">
        <v>204</v>
      </c>
      <c r="AG353" s="2" t="s">
        <v>205</v>
      </c>
      <c r="AH353" s="10">
        <v>45993</v>
      </c>
      <c r="AI353" s="2" t="str">
        <f t="shared" si="5"/>
        <v>Terreno</v>
      </c>
    </row>
    <row r="354" spans="1:35" s="12" customFormat="1" ht="50.1" customHeight="1" x14ac:dyDescent="0.25">
      <c r="A354" s="2">
        <v>2025</v>
      </c>
      <c r="B354" s="10">
        <v>45962</v>
      </c>
      <c r="C354" s="10">
        <v>45991</v>
      </c>
      <c r="D354" s="11" t="s">
        <v>1336</v>
      </c>
      <c r="E354" s="10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7">
        <v>497875</v>
      </c>
      <c r="AD354" s="2" t="s">
        <v>1339</v>
      </c>
      <c r="AE354" s="24" t="s">
        <v>2794</v>
      </c>
      <c r="AF354" s="2" t="s">
        <v>204</v>
      </c>
      <c r="AG354" s="2" t="s">
        <v>205</v>
      </c>
      <c r="AH354" s="10">
        <v>45993</v>
      </c>
      <c r="AI354" s="2" t="str">
        <f t="shared" si="5"/>
        <v xml:space="preserve">Área verde </v>
      </c>
    </row>
    <row r="355" spans="1:35" s="12" customFormat="1" ht="50.1" customHeight="1" x14ac:dyDescent="0.25">
      <c r="A355" s="2">
        <v>2025</v>
      </c>
      <c r="B355" s="10">
        <v>45962</v>
      </c>
      <c r="C355" s="10">
        <v>45991</v>
      </c>
      <c r="D355" s="11" t="s">
        <v>1340</v>
      </c>
      <c r="E355" s="10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7">
        <v>268975</v>
      </c>
      <c r="AD355" s="2" t="s">
        <v>1343</v>
      </c>
      <c r="AE355" s="24" t="s">
        <v>2794</v>
      </c>
      <c r="AF355" s="2" t="s">
        <v>204</v>
      </c>
      <c r="AG355" s="2" t="s">
        <v>205</v>
      </c>
      <c r="AH355" s="10">
        <v>45993</v>
      </c>
      <c r="AI355" s="2" t="str">
        <f t="shared" si="5"/>
        <v>Área verde</v>
      </c>
    </row>
    <row r="356" spans="1:35" s="12" customFormat="1" ht="50.1" customHeight="1" x14ac:dyDescent="0.25">
      <c r="A356" s="2">
        <v>2025</v>
      </c>
      <c r="B356" s="10">
        <v>45962</v>
      </c>
      <c r="C356" s="10">
        <v>45991</v>
      </c>
      <c r="D356" s="11" t="s">
        <v>1344</v>
      </c>
      <c r="E356" s="10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7">
        <v>590800</v>
      </c>
      <c r="AD356" s="2" t="s">
        <v>1347</v>
      </c>
      <c r="AE356" s="24" t="s">
        <v>2794</v>
      </c>
      <c r="AF356" s="2" t="s">
        <v>204</v>
      </c>
      <c r="AG356" s="2" t="s">
        <v>205</v>
      </c>
      <c r="AH356" s="10">
        <v>45993</v>
      </c>
      <c r="AI356" s="2" t="str">
        <f t="shared" si="5"/>
        <v xml:space="preserve">Área verde </v>
      </c>
    </row>
    <row r="357" spans="1:35" s="12" customFormat="1" ht="50.1" customHeight="1" x14ac:dyDescent="0.25">
      <c r="A357" s="2">
        <v>2025</v>
      </c>
      <c r="B357" s="10">
        <v>45962</v>
      </c>
      <c r="C357" s="10">
        <v>45991</v>
      </c>
      <c r="D357" s="11" t="s">
        <v>1348</v>
      </c>
      <c r="E357" s="10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7">
        <v>888475</v>
      </c>
      <c r="AD357" s="2" t="s">
        <v>1351</v>
      </c>
      <c r="AE357" s="24" t="s">
        <v>2794</v>
      </c>
      <c r="AF357" s="2" t="s">
        <v>204</v>
      </c>
      <c r="AG357" s="2" t="s">
        <v>205</v>
      </c>
      <c r="AH357" s="10">
        <v>45993</v>
      </c>
      <c r="AI357" s="2" t="str">
        <f t="shared" si="5"/>
        <v xml:space="preserve">Área verde </v>
      </c>
    </row>
    <row r="358" spans="1:35" s="12" customFormat="1" ht="50.1" customHeight="1" x14ac:dyDescent="0.25">
      <c r="A358" s="2">
        <v>2025</v>
      </c>
      <c r="B358" s="10">
        <v>45962</v>
      </c>
      <c r="C358" s="10">
        <v>45991</v>
      </c>
      <c r="D358" s="11" t="s">
        <v>1352</v>
      </c>
      <c r="E358" s="10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7">
        <v>665875</v>
      </c>
      <c r="AD358" s="2" t="s">
        <v>1355</v>
      </c>
      <c r="AE358" s="24" t="s">
        <v>2794</v>
      </c>
      <c r="AF358" s="2" t="s">
        <v>204</v>
      </c>
      <c r="AG358" s="2" t="s">
        <v>205</v>
      </c>
      <c r="AH358" s="10">
        <v>45993</v>
      </c>
      <c r="AI358" s="2" t="str">
        <f t="shared" si="5"/>
        <v>Terreno</v>
      </c>
    </row>
    <row r="359" spans="1:35" s="12" customFormat="1" ht="50.1" customHeight="1" x14ac:dyDescent="0.25">
      <c r="A359" s="2">
        <v>2025</v>
      </c>
      <c r="B359" s="10">
        <v>45962</v>
      </c>
      <c r="C359" s="10">
        <v>45991</v>
      </c>
      <c r="D359" s="11" t="s">
        <v>1356</v>
      </c>
      <c r="E359" s="10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7">
        <v>233275</v>
      </c>
      <c r="AD359" s="2" t="s">
        <v>1343</v>
      </c>
      <c r="AE359" s="24" t="s">
        <v>2794</v>
      </c>
      <c r="AF359" s="2" t="s">
        <v>204</v>
      </c>
      <c r="AG359" s="2" t="s">
        <v>205</v>
      </c>
      <c r="AH359" s="10">
        <v>45993</v>
      </c>
      <c r="AI359" s="2" t="str">
        <f t="shared" si="5"/>
        <v xml:space="preserve">Área verde </v>
      </c>
    </row>
    <row r="360" spans="1:35" s="12" customFormat="1" ht="50.1" customHeight="1" x14ac:dyDescent="0.25">
      <c r="A360" s="2">
        <v>2025</v>
      </c>
      <c r="B360" s="10">
        <v>45962</v>
      </c>
      <c r="C360" s="10">
        <v>45991</v>
      </c>
      <c r="D360" s="11" t="s">
        <v>1359</v>
      </c>
      <c r="E360" s="10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7">
        <v>1015875</v>
      </c>
      <c r="AD360" s="2" t="s">
        <v>1351</v>
      </c>
      <c r="AE360" s="24" t="s">
        <v>2794</v>
      </c>
      <c r="AF360" s="2" t="s">
        <v>204</v>
      </c>
      <c r="AG360" s="2" t="s">
        <v>205</v>
      </c>
      <c r="AH360" s="10">
        <v>45993</v>
      </c>
      <c r="AI360" s="2" t="str">
        <f t="shared" si="5"/>
        <v xml:space="preserve">Área verde </v>
      </c>
    </row>
    <row r="361" spans="1:35" s="12" customFormat="1" ht="50.1" customHeight="1" x14ac:dyDescent="0.25">
      <c r="A361" s="2">
        <v>2025</v>
      </c>
      <c r="B361" s="10">
        <v>45962</v>
      </c>
      <c r="C361" s="10">
        <v>45991</v>
      </c>
      <c r="D361" s="11" t="s">
        <v>1361</v>
      </c>
      <c r="E361" s="10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7">
        <v>168175</v>
      </c>
      <c r="AD361" s="2" t="s">
        <v>1363</v>
      </c>
      <c r="AE361" s="24" t="s">
        <v>2794</v>
      </c>
      <c r="AF361" s="2" t="s">
        <v>204</v>
      </c>
      <c r="AG361" s="2" t="s">
        <v>205</v>
      </c>
      <c r="AH361" s="10">
        <v>45993</v>
      </c>
      <c r="AI361" s="2" t="str">
        <f t="shared" si="5"/>
        <v>Terreno</v>
      </c>
    </row>
    <row r="362" spans="1:35" s="12" customFormat="1" ht="50.1" customHeight="1" x14ac:dyDescent="0.25">
      <c r="A362" s="2">
        <v>2025</v>
      </c>
      <c r="B362" s="10">
        <v>45962</v>
      </c>
      <c r="C362" s="10">
        <v>45991</v>
      </c>
      <c r="D362" s="11" t="s">
        <v>1364</v>
      </c>
      <c r="E362" s="10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7">
        <v>18900</v>
      </c>
      <c r="AD362" s="2" t="s">
        <v>1366</v>
      </c>
      <c r="AE362" s="24" t="s">
        <v>2794</v>
      </c>
      <c r="AF362" s="2" t="s">
        <v>204</v>
      </c>
      <c r="AG362" s="2" t="s">
        <v>205</v>
      </c>
      <c r="AH362" s="10">
        <v>45993</v>
      </c>
      <c r="AI362" s="2" t="str">
        <f t="shared" si="5"/>
        <v>Área verde</v>
      </c>
    </row>
    <row r="363" spans="1:35" s="12" customFormat="1" ht="50.1" customHeight="1" x14ac:dyDescent="0.25">
      <c r="A363" s="2">
        <v>2025</v>
      </c>
      <c r="B363" s="10">
        <v>45962</v>
      </c>
      <c r="C363" s="10">
        <v>45991</v>
      </c>
      <c r="D363" s="11" t="s">
        <v>1367</v>
      </c>
      <c r="E363" s="10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7">
        <v>254450</v>
      </c>
      <c r="AD363" s="2" t="s">
        <v>1370</v>
      </c>
      <c r="AE363" s="24" t="s">
        <v>2794</v>
      </c>
      <c r="AF363" s="2" t="s">
        <v>204</v>
      </c>
      <c r="AG363" s="2" t="s">
        <v>205</v>
      </c>
      <c r="AH363" s="10">
        <v>45993</v>
      </c>
      <c r="AI363" s="2" t="str">
        <f t="shared" si="5"/>
        <v xml:space="preserve">Área verde </v>
      </c>
    </row>
    <row r="364" spans="1:35" s="12" customFormat="1" ht="50.1" customHeight="1" x14ac:dyDescent="0.25">
      <c r="A364" s="2">
        <v>2025</v>
      </c>
      <c r="B364" s="10">
        <v>45962</v>
      </c>
      <c r="C364" s="10">
        <v>45991</v>
      </c>
      <c r="D364" s="11" t="s">
        <v>1371</v>
      </c>
      <c r="E364" s="10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7">
        <v>1840475</v>
      </c>
      <c r="AD364" s="2" t="s">
        <v>1374</v>
      </c>
      <c r="AE364" s="24" t="s">
        <v>2794</v>
      </c>
      <c r="AF364" s="2" t="s">
        <v>204</v>
      </c>
      <c r="AG364" s="2" t="s">
        <v>205</v>
      </c>
      <c r="AH364" s="10">
        <v>45993</v>
      </c>
      <c r="AI364" s="2" t="str">
        <f t="shared" si="5"/>
        <v xml:space="preserve">Área verde </v>
      </c>
    </row>
    <row r="365" spans="1:35" s="12" customFormat="1" ht="50.1" customHeight="1" x14ac:dyDescent="0.25">
      <c r="A365" s="2">
        <v>2025</v>
      </c>
      <c r="B365" s="10">
        <v>45962</v>
      </c>
      <c r="C365" s="10">
        <v>45991</v>
      </c>
      <c r="D365" s="11" t="s">
        <v>1375</v>
      </c>
      <c r="E365" s="10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7">
        <v>132300</v>
      </c>
      <c r="AD365" s="2" t="s">
        <v>1374</v>
      </c>
      <c r="AE365" s="24" t="s">
        <v>2794</v>
      </c>
      <c r="AF365" s="2" t="s">
        <v>204</v>
      </c>
      <c r="AG365" s="2" t="s">
        <v>205</v>
      </c>
      <c r="AH365" s="10">
        <v>45993</v>
      </c>
      <c r="AI365" s="2" t="str">
        <f t="shared" si="5"/>
        <v>Invasión</v>
      </c>
    </row>
    <row r="366" spans="1:35" s="12" customFormat="1" ht="50.1" customHeight="1" x14ac:dyDescent="0.25">
      <c r="A366" s="2">
        <v>2025</v>
      </c>
      <c r="B366" s="10">
        <v>45962</v>
      </c>
      <c r="C366" s="10">
        <v>45991</v>
      </c>
      <c r="D366" s="11" t="s">
        <v>1377</v>
      </c>
      <c r="E366" s="10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7">
        <v>1437275</v>
      </c>
      <c r="AD366" s="2" t="s">
        <v>1380</v>
      </c>
      <c r="AE366" s="24" t="s">
        <v>2794</v>
      </c>
      <c r="AF366" s="2" t="s">
        <v>204</v>
      </c>
      <c r="AG366" s="2" t="s">
        <v>205</v>
      </c>
      <c r="AH366" s="10">
        <v>45993</v>
      </c>
      <c r="AI366" s="2" t="str">
        <f t="shared" si="5"/>
        <v xml:space="preserve">Área verde </v>
      </c>
    </row>
    <row r="367" spans="1:35" s="12" customFormat="1" ht="50.1" customHeight="1" x14ac:dyDescent="0.25">
      <c r="A367" s="2">
        <v>2025</v>
      </c>
      <c r="B367" s="10">
        <v>45962</v>
      </c>
      <c r="C367" s="10">
        <v>45991</v>
      </c>
      <c r="D367" s="11" t="s">
        <v>1381</v>
      </c>
      <c r="E367" s="10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7">
        <v>1924475</v>
      </c>
      <c r="AD367" s="2" t="s">
        <v>1380</v>
      </c>
      <c r="AE367" s="24" t="s">
        <v>2794</v>
      </c>
      <c r="AF367" s="2" t="s">
        <v>204</v>
      </c>
      <c r="AG367" s="2" t="s">
        <v>205</v>
      </c>
      <c r="AH367" s="10">
        <v>45993</v>
      </c>
      <c r="AI367" s="2" t="str">
        <f t="shared" si="5"/>
        <v>Centro Comunitario</v>
      </c>
    </row>
    <row r="368" spans="1:35" s="12" customFormat="1" ht="50.1" customHeight="1" x14ac:dyDescent="0.25">
      <c r="A368" s="2">
        <v>2025</v>
      </c>
      <c r="B368" s="10">
        <v>45962</v>
      </c>
      <c r="C368" s="10">
        <v>45991</v>
      </c>
      <c r="D368" s="11" t="s">
        <v>1383</v>
      </c>
      <c r="E368" s="10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7">
        <v>1433775</v>
      </c>
      <c r="AD368" s="2" t="s">
        <v>1380</v>
      </c>
      <c r="AE368" s="24" t="s">
        <v>2794</v>
      </c>
      <c r="AF368" s="2" t="s">
        <v>474</v>
      </c>
      <c r="AG368" s="2" t="s">
        <v>205</v>
      </c>
      <c r="AH368" s="10">
        <v>45993</v>
      </c>
      <c r="AI368" s="2" t="str">
        <f t="shared" si="5"/>
        <v xml:space="preserve">Área verde </v>
      </c>
    </row>
    <row r="369" spans="1:35" s="12" customFormat="1" ht="50.1" customHeight="1" x14ac:dyDescent="0.25">
      <c r="A369" s="2">
        <v>2025</v>
      </c>
      <c r="B369" s="10">
        <v>45962</v>
      </c>
      <c r="C369" s="10">
        <v>45991</v>
      </c>
      <c r="D369" s="11" t="s">
        <v>1385</v>
      </c>
      <c r="E369" s="10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7">
        <v>9811086.4299999997</v>
      </c>
      <c r="AD369" s="2" t="s">
        <v>1389</v>
      </c>
      <c r="AE369" s="24" t="s">
        <v>2794</v>
      </c>
      <c r="AF369" s="2" t="s">
        <v>251</v>
      </c>
      <c r="AG369" s="2" t="s">
        <v>205</v>
      </c>
      <c r="AH369" s="10">
        <v>45993</v>
      </c>
      <c r="AI369" s="2" t="str">
        <f t="shared" si="5"/>
        <v xml:space="preserve">Comandancia De Policía </v>
      </c>
    </row>
    <row r="370" spans="1:35" s="12" customFormat="1" ht="50.1" customHeight="1" x14ac:dyDescent="0.25">
      <c r="A370" s="2">
        <v>2025</v>
      </c>
      <c r="B370" s="10">
        <v>45962</v>
      </c>
      <c r="C370" s="10">
        <v>45991</v>
      </c>
      <c r="D370" s="11" t="s">
        <v>1390</v>
      </c>
      <c r="E370" s="10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7">
        <v>173775</v>
      </c>
      <c r="AD370" s="2" t="s">
        <v>1389</v>
      </c>
      <c r="AE370" s="24" t="s">
        <v>2794</v>
      </c>
      <c r="AF370" s="2" t="s">
        <v>204</v>
      </c>
      <c r="AG370" s="2" t="s">
        <v>205</v>
      </c>
      <c r="AH370" s="10">
        <v>45993</v>
      </c>
      <c r="AI370" s="2" t="str">
        <f t="shared" si="5"/>
        <v xml:space="preserve">Área verde </v>
      </c>
    </row>
    <row r="371" spans="1:35" s="12" customFormat="1" ht="50.1" customHeight="1" x14ac:dyDescent="0.25">
      <c r="A371" s="2">
        <v>2025</v>
      </c>
      <c r="B371" s="10">
        <v>45962</v>
      </c>
      <c r="C371" s="10">
        <v>45991</v>
      </c>
      <c r="D371" s="11" t="s">
        <v>1392</v>
      </c>
      <c r="E371" s="10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7">
        <v>390075</v>
      </c>
      <c r="AD371" s="2" t="s">
        <v>1389</v>
      </c>
      <c r="AE371" s="24" t="s">
        <v>2794</v>
      </c>
      <c r="AF371" s="2" t="s">
        <v>204</v>
      </c>
      <c r="AG371" s="2" t="s">
        <v>205</v>
      </c>
      <c r="AH371" s="10">
        <v>45993</v>
      </c>
      <c r="AI371" s="2" t="str">
        <f t="shared" si="5"/>
        <v xml:space="preserve">Área verde </v>
      </c>
    </row>
    <row r="372" spans="1:35" s="12" customFormat="1" ht="50.1" customHeight="1" x14ac:dyDescent="0.25">
      <c r="A372" s="2">
        <v>2025</v>
      </c>
      <c r="B372" s="10">
        <v>45962</v>
      </c>
      <c r="C372" s="10">
        <v>45991</v>
      </c>
      <c r="D372" s="11" t="s">
        <v>1394</v>
      </c>
      <c r="E372" s="10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7">
        <v>437675</v>
      </c>
      <c r="AD372" s="2" t="s">
        <v>1389</v>
      </c>
      <c r="AE372" s="24" t="s">
        <v>2794</v>
      </c>
      <c r="AF372" s="2" t="s">
        <v>204</v>
      </c>
      <c r="AG372" s="2" t="s">
        <v>205</v>
      </c>
      <c r="AH372" s="10">
        <v>45993</v>
      </c>
      <c r="AI372" s="2" t="str">
        <f t="shared" si="5"/>
        <v xml:space="preserve">Área verde </v>
      </c>
    </row>
    <row r="373" spans="1:35" s="12" customFormat="1" ht="50.1" customHeight="1" x14ac:dyDescent="0.25">
      <c r="A373" s="2">
        <v>2025</v>
      </c>
      <c r="B373" s="10">
        <v>45962</v>
      </c>
      <c r="C373" s="10">
        <v>45991</v>
      </c>
      <c r="D373" s="11" t="s">
        <v>1396</v>
      </c>
      <c r="E373" s="10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7">
        <v>464975</v>
      </c>
      <c r="AD373" s="2" t="s">
        <v>1389</v>
      </c>
      <c r="AE373" s="24" t="s">
        <v>2794</v>
      </c>
      <c r="AF373" s="2" t="s">
        <v>204</v>
      </c>
      <c r="AG373" s="2" t="s">
        <v>205</v>
      </c>
      <c r="AH373" s="10">
        <v>45993</v>
      </c>
      <c r="AI373" s="2" t="str">
        <f t="shared" si="5"/>
        <v xml:space="preserve">Área verde </v>
      </c>
    </row>
    <row r="374" spans="1:35" s="12" customFormat="1" ht="50.1" customHeight="1" x14ac:dyDescent="0.25">
      <c r="A374" s="2">
        <v>2025</v>
      </c>
      <c r="B374" s="10">
        <v>45962</v>
      </c>
      <c r="C374" s="10">
        <v>45991</v>
      </c>
      <c r="D374" s="11" t="s">
        <v>1398</v>
      </c>
      <c r="E374" s="10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7">
        <v>737975</v>
      </c>
      <c r="AD374" s="2" t="s">
        <v>1401</v>
      </c>
      <c r="AE374" s="24" t="s">
        <v>2794</v>
      </c>
      <c r="AF374" s="2" t="s">
        <v>204</v>
      </c>
      <c r="AG374" s="2" t="s">
        <v>205</v>
      </c>
      <c r="AH374" s="10">
        <v>45993</v>
      </c>
      <c r="AI374" s="2" t="str">
        <f t="shared" si="5"/>
        <v>Terreno</v>
      </c>
    </row>
    <row r="375" spans="1:35" s="12" customFormat="1" ht="50.1" customHeight="1" x14ac:dyDescent="0.25">
      <c r="A375" s="2">
        <v>2025</v>
      </c>
      <c r="B375" s="10">
        <v>45962</v>
      </c>
      <c r="C375" s="10">
        <v>45991</v>
      </c>
      <c r="D375" s="11" t="s">
        <v>1402</v>
      </c>
      <c r="E375" s="10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7">
        <v>546875</v>
      </c>
      <c r="AD375" s="2" t="s">
        <v>1401</v>
      </c>
      <c r="AE375" s="24" t="s">
        <v>2794</v>
      </c>
      <c r="AF375" s="2" t="s">
        <v>204</v>
      </c>
      <c r="AG375" s="2" t="s">
        <v>205</v>
      </c>
      <c r="AH375" s="10">
        <v>45993</v>
      </c>
      <c r="AI375" s="2" t="str">
        <f t="shared" si="5"/>
        <v xml:space="preserve">Área verde </v>
      </c>
    </row>
    <row r="376" spans="1:35" s="12" customFormat="1" ht="50.1" customHeight="1" x14ac:dyDescent="0.25">
      <c r="A376" s="2">
        <v>2025</v>
      </c>
      <c r="B376" s="10">
        <v>45962</v>
      </c>
      <c r="C376" s="10">
        <v>45991</v>
      </c>
      <c r="D376" s="11" t="s">
        <v>1404</v>
      </c>
      <c r="E376" s="10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7">
        <v>1447600</v>
      </c>
      <c r="AD376" s="2" t="s">
        <v>1401</v>
      </c>
      <c r="AE376" s="24" t="s">
        <v>2794</v>
      </c>
      <c r="AF376" s="2" t="s">
        <v>204</v>
      </c>
      <c r="AG376" s="2" t="s">
        <v>205</v>
      </c>
      <c r="AH376" s="10">
        <v>45993</v>
      </c>
      <c r="AI376" s="2" t="str">
        <f t="shared" si="5"/>
        <v>Terreno</v>
      </c>
    </row>
    <row r="377" spans="1:35" s="12" customFormat="1" ht="50.1" customHeight="1" x14ac:dyDescent="0.25">
      <c r="A377" s="2">
        <v>2025</v>
      </c>
      <c r="B377" s="10">
        <v>45962</v>
      </c>
      <c r="C377" s="10">
        <v>45991</v>
      </c>
      <c r="D377" s="11" t="s">
        <v>1406</v>
      </c>
      <c r="E377" s="10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7">
        <v>1440600</v>
      </c>
      <c r="AD377" s="2" t="s">
        <v>1401</v>
      </c>
      <c r="AE377" s="24" t="s">
        <v>2794</v>
      </c>
      <c r="AF377" s="2" t="s">
        <v>204</v>
      </c>
      <c r="AG377" s="2" t="s">
        <v>205</v>
      </c>
      <c r="AH377" s="10">
        <v>45993</v>
      </c>
      <c r="AI377" s="2" t="str">
        <f t="shared" si="5"/>
        <v>Terreno</v>
      </c>
    </row>
    <row r="378" spans="1:35" s="12" customFormat="1" ht="50.1" customHeight="1" x14ac:dyDescent="0.25">
      <c r="A378" s="2">
        <v>2025</v>
      </c>
      <c r="B378" s="10">
        <v>45962</v>
      </c>
      <c r="C378" s="10">
        <v>45991</v>
      </c>
      <c r="D378" s="11" t="s">
        <v>1408</v>
      </c>
      <c r="E378" s="10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7">
        <v>431029.07</v>
      </c>
      <c r="AD378" s="2" t="s">
        <v>1411</v>
      </c>
      <c r="AE378" s="24" t="s">
        <v>2794</v>
      </c>
      <c r="AF378" s="2" t="s">
        <v>204</v>
      </c>
      <c r="AG378" s="2" t="s">
        <v>205</v>
      </c>
      <c r="AH378" s="10">
        <v>45993</v>
      </c>
      <c r="AI378" s="2" t="str">
        <f t="shared" si="5"/>
        <v>Terreno</v>
      </c>
    </row>
    <row r="379" spans="1:35" s="12" customFormat="1" ht="50.1" customHeight="1" x14ac:dyDescent="0.25">
      <c r="A379" s="2">
        <v>2025</v>
      </c>
      <c r="B379" s="10">
        <v>45962</v>
      </c>
      <c r="C379" s="10">
        <v>45991</v>
      </c>
      <c r="D379" s="11" t="s">
        <v>1412</v>
      </c>
      <c r="E379" s="10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7">
        <v>45570</v>
      </c>
      <c r="AD379" s="2" t="s">
        <v>1411</v>
      </c>
      <c r="AE379" s="24" t="s">
        <v>2794</v>
      </c>
      <c r="AF379" s="2" t="s">
        <v>204</v>
      </c>
      <c r="AG379" s="2" t="s">
        <v>205</v>
      </c>
      <c r="AH379" s="10">
        <v>45993</v>
      </c>
      <c r="AI379" s="2" t="str">
        <f t="shared" si="5"/>
        <v>Terreno</v>
      </c>
    </row>
    <row r="380" spans="1:35" s="12" customFormat="1" ht="50.1" customHeight="1" x14ac:dyDescent="0.25">
      <c r="A380" s="2">
        <v>2025</v>
      </c>
      <c r="B380" s="10">
        <v>45962</v>
      </c>
      <c r="C380" s="10">
        <v>45991</v>
      </c>
      <c r="D380" s="11" t="s">
        <v>1414</v>
      </c>
      <c r="E380" s="10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7">
        <v>754927.05999999994</v>
      </c>
      <c r="AD380" s="2" t="s">
        <v>1417</v>
      </c>
      <c r="AE380" s="24" t="s">
        <v>2794</v>
      </c>
      <c r="AF380" s="2" t="s">
        <v>204</v>
      </c>
      <c r="AG380" s="2" t="s">
        <v>205</v>
      </c>
      <c r="AH380" s="10">
        <v>45993</v>
      </c>
      <c r="AI380" s="2" t="str">
        <f t="shared" si="5"/>
        <v>Terreno</v>
      </c>
    </row>
    <row r="381" spans="1:35" s="12" customFormat="1" ht="50.1" customHeight="1" x14ac:dyDescent="0.25">
      <c r="A381" s="2">
        <v>2025</v>
      </c>
      <c r="B381" s="10">
        <v>45962</v>
      </c>
      <c r="C381" s="10">
        <v>45991</v>
      </c>
      <c r="D381" s="11" t="s">
        <v>1418</v>
      </c>
      <c r="E381" s="10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7">
        <v>2177175</v>
      </c>
      <c r="AD381" s="2" t="s">
        <v>1421</v>
      </c>
      <c r="AE381" s="24" t="s">
        <v>2794</v>
      </c>
      <c r="AF381" s="2" t="s">
        <v>204</v>
      </c>
      <c r="AG381" s="2" t="s">
        <v>205</v>
      </c>
      <c r="AH381" s="10">
        <v>45993</v>
      </c>
      <c r="AI381" s="2" t="str">
        <f t="shared" si="5"/>
        <v xml:space="preserve">Área verde </v>
      </c>
    </row>
    <row r="382" spans="1:35" s="12" customFormat="1" ht="50.1" customHeight="1" x14ac:dyDescent="0.25">
      <c r="A382" s="2">
        <v>2025</v>
      </c>
      <c r="B382" s="10">
        <v>45962</v>
      </c>
      <c r="C382" s="10">
        <v>45991</v>
      </c>
      <c r="D382" s="11" t="s">
        <v>1422</v>
      </c>
      <c r="E382" s="10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7">
        <v>371875</v>
      </c>
      <c r="AD382" s="2" t="s">
        <v>1424</v>
      </c>
      <c r="AE382" s="24" t="s">
        <v>2794</v>
      </c>
      <c r="AF382" s="2" t="s">
        <v>204</v>
      </c>
      <c r="AG382" s="2" t="s">
        <v>205</v>
      </c>
      <c r="AH382" s="10">
        <v>45993</v>
      </c>
      <c r="AI382" s="2" t="str">
        <f t="shared" si="5"/>
        <v xml:space="preserve">Área verde </v>
      </c>
    </row>
    <row r="383" spans="1:35" s="12" customFormat="1" ht="50.1" customHeight="1" x14ac:dyDescent="0.25">
      <c r="A383" s="2">
        <v>2025</v>
      </c>
      <c r="B383" s="10">
        <v>45962</v>
      </c>
      <c r="C383" s="10">
        <v>45991</v>
      </c>
      <c r="D383" s="11" t="s">
        <v>1425</v>
      </c>
      <c r="E383" s="10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7">
        <v>837812.5</v>
      </c>
      <c r="AD383" s="2" t="s">
        <v>1427</v>
      </c>
      <c r="AE383" s="24" t="s">
        <v>2794</v>
      </c>
      <c r="AF383" s="2" t="s">
        <v>204</v>
      </c>
      <c r="AG383" s="2" t="s">
        <v>205</v>
      </c>
      <c r="AH383" s="10">
        <v>45993</v>
      </c>
      <c r="AI383" s="2" t="str">
        <f t="shared" si="5"/>
        <v>Terreno</v>
      </c>
    </row>
    <row r="384" spans="1:35" s="12" customFormat="1" ht="50.1" customHeight="1" x14ac:dyDescent="0.25">
      <c r="A384" s="2">
        <v>2025</v>
      </c>
      <c r="B384" s="10">
        <v>45962</v>
      </c>
      <c r="C384" s="10">
        <v>45991</v>
      </c>
      <c r="D384" s="11" t="s">
        <v>1428</v>
      </c>
      <c r="E384" s="10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7">
        <v>1685925</v>
      </c>
      <c r="AD384" s="2" t="s">
        <v>1432</v>
      </c>
      <c r="AE384" s="24" t="s">
        <v>2794</v>
      </c>
      <c r="AF384" s="2" t="s">
        <v>204</v>
      </c>
      <c r="AG384" s="2" t="s">
        <v>205</v>
      </c>
      <c r="AH384" s="10">
        <v>45993</v>
      </c>
      <c r="AI384" s="2" t="str">
        <f t="shared" si="5"/>
        <v xml:space="preserve">Unidad Deportiva </v>
      </c>
    </row>
    <row r="385" spans="1:35" s="12" customFormat="1" ht="50.1" customHeight="1" x14ac:dyDescent="0.25">
      <c r="A385" s="2">
        <v>2025</v>
      </c>
      <c r="B385" s="10">
        <v>45962</v>
      </c>
      <c r="C385" s="10">
        <v>45991</v>
      </c>
      <c r="D385" s="11" t="s">
        <v>1433</v>
      </c>
      <c r="E385" s="10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7">
        <v>624750</v>
      </c>
      <c r="AD385" s="2" t="s">
        <v>1436</v>
      </c>
      <c r="AE385" s="24" t="s">
        <v>2794</v>
      </c>
      <c r="AF385" s="2" t="s">
        <v>204</v>
      </c>
      <c r="AG385" s="2" t="s">
        <v>205</v>
      </c>
      <c r="AH385" s="10">
        <v>45993</v>
      </c>
      <c r="AI385" s="2" t="str">
        <f t="shared" si="5"/>
        <v>Terreno</v>
      </c>
    </row>
    <row r="386" spans="1:35" s="12" customFormat="1" ht="50.1" customHeight="1" x14ac:dyDescent="0.25">
      <c r="A386" s="2">
        <v>2025</v>
      </c>
      <c r="B386" s="10">
        <v>45962</v>
      </c>
      <c r="C386" s="10">
        <v>45991</v>
      </c>
      <c r="D386" s="11" t="s">
        <v>1437</v>
      </c>
      <c r="E386" s="10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7">
        <v>275100</v>
      </c>
      <c r="AD386" s="2" t="s">
        <v>1440</v>
      </c>
      <c r="AE386" s="24" t="s">
        <v>2794</v>
      </c>
      <c r="AF386" s="2" t="s">
        <v>204</v>
      </c>
      <c r="AG386" s="2" t="s">
        <v>205</v>
      </c>
      <c r="AH386" s="10">
        <v>45993</v>
      </c>
      <c r="AI386" s="2" t="str">
        <f t="shared" si="5"/>
        <v>Terreno</v>
      </c>
    </row>
    <row r="387" spans="1:35" s="12" customFormat="1" ht="50.1" customHeight="1" x14ac:dyDescent="0.25">
      <c r="A387" s="2">
        <v>2025</v>
      </c>
      <c r="B387" s="10">
        <v>45962</v>
      </c>
      <c r="C387" s="10">
        <v>45991</v>
      </c>
      <c r="D387" s="11" t="s">
        <v>1441</v>
      </c>
      <c r="E387" s="10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7">
        <v>1310400</v>
      </c>
      <c r="AD387" s="2" t="s">
        <v>1444</v>
      </c>
      <c r="AE387" s="24" t="s">
        <v>2794</v>
      </c>
      <c r="AF387" s="2" t="s">
        <v>204</v>
      </c>
      <c r="AG387" s="2" t="s">
        <v>205</v>
      </c>
      <c r="AH387" s="10">
        <v>45993</v>
      </c>
      <c r="AI387" s="2" t="str">
        <f t="shared" si="5"/>
        <v>Terreno</v>
      </c>
    </row>
    <row r="388" spans="1:35" s="12" customFormat="1" ht="50.1" customHeight="1" x14ac:dyDescent="0.25">
      <c r="A388" s="2">
        <v>2025</v>
      </c>
      <c r="B388" s="10">
        <v>45962</v>
      </c>
      <c r="C388" s="10">
        <v>45991</v>
      </c>
      <c r="D388" s="11" t="s">
        <v>1445</v>
      </c>
      <c r="E388" s="10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7">
        <v>870000</v>
      </c>
      <c r="AD388" s="2" t="s">
        <v>1447</v>
      </c>
      <c r="AE388" s="24" t="s">
        <v>2794</v>
      </c>
      <c r="AF388" s="2" t="s">
        <v>204</v>
      </c>
      <c r="AG388" s="2" t="s">
        <v>205</v>
      </c>
      <c r="AH388" s="10">
        <v>45993</v>
      </c>
      <c r="AI388" s="2" t="str">
        <f t="shared" si="5"/>
        <v xml:space="preserve">Área verde </v>
      </c>
    </row>
    <row r="389" spans="1:35" s="12" customFormat="1" ht="50.1" customHeight="1" x14ac:dyDescent="0.25">
      <c r="A389" s="2">
        <v>2025</v>
      </c>
      <c r="B389" s="10">
        <v>45962</v>
      </c>
      <c r="C389" s="10">
        <v>45991</v>
      </c>
      <c r="D389" s="11" t="s">
        <v>1448</v>
      </c>
      <c r="E389" s="10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7">
        <v>2481500</v>
      </c>
      <c r="AD389" s="2" t="s">
        <v>1451</v>
      </c>
      <c r="AE389" s="24" t="s">
        <v>2794</v>
      </c>
      <c r="AF389" s="2" t="s">
        <v>204</v>
      </c>
      <c r="AG389" s="2" t="s">
        <v>205</v>
      </c>
      <c r="AH389" s="10">
        <v>45993</v>
      </c>
      <c r="AI389" s="2" t="str">
        <f t="shared" si="5"/>
        <v>Área Verde y de esparcimiento</v>
      </c>
    </row>
    <row r="390" spans="1:35" s="12" customFormat="1" ht="50.1" customHeight="1" x14ac:dyDescent="0.25">
      <c r="A390" s="2">
        <v>2025</v>
      </c>
      <c r="B390" s="10">
        <v>45962</v>
      </c>
      <c r="C390" s="10">
        <v>45991</v>
      </c>
      <c r="D390" s="11" t="s">
        <v>1452</v>
      </c>
      <c r="E390" s="10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7">
        <v>3574900</v>
      </c>
      <c r="AD390" s="2" t="s">
        <v>1455</v>
      </c>
      <c r="AE390" s="24" t="s">
        <v>2794</v>
      </c>
      <c r="AF390" s="2" t="s">
        <v>204</v>
      </c>
      <c r="AG390" s="2" t="s">
        <v>205</v>
      </c>
      <c r="AH390" s="10">
        <v>45993</v>
      </c>
      <c r="AI390" s="2" t="str">
        <f t="shared" si="5"/>
        <v>Terreno</v>
      </c>
    </row>
    <row r="391" spans="1:35" s="12" customFormat="1" ht="50.1" customHeight="1" x14ac:dyDescent="0.25">
      <c r="A391" s="2">
        <v>2025</v>
      </c>
      <c r="B391" s="10">
        <v>45962</v>
      </c>
      <c r="C391" s="10">
        <v>45991</v>
      </c>
      <c r="D391" s="11" t="s">
        <v>1456</v>
      </c>
      <c r="E391" s="10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7">
        <v>228442.94</v>
      </c>
      <c r="AD391" s="2" t="s">
        <v>1459</v>
      </c>
      <c r="AE391" s="24" t="s">
        <v>2794</v>
      </c>
      <c r="AF391" s="2" t="s">
        <v>204</v>
      </c>
      <c r="AG391" s="2" t="s">
        <v>205</v>
      </c>
      <c r="AH391" s="10">
        <v>45993</v>
      </c>
      <c r="AI391" s="2" t="str">
        <f t="shared" si="5"/>
        <v>Area Deportviva</v>
      </c>
    </row>
    <row r="392" spans="1:35" s="12" customFormat="1" ht="50.1" customHeight="1" x14ac:dyDescent="0.25">
      <c r="A392" s="2">
        <v>2025</v>
      </c>
      <c r="B392" s="10">
        <v>45962</v>
      </c>
      <c r="C392" s="10">
        <v>45991</v>
      </c>
      <c r="D392" s="11" t="s">
        <v>1460</v>
      </c>
      <c r="E392" s="10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7">
        <v>94752</v>
      </c>
      <c r="AD392" s="2" t="s">
        <v>1462</v>
      </c>
      <c r="AE392" s="24" t="s">
        <v>2794</v>
      </c>
      <c r="AF392" s="2" t="s">
        <v>204</v>
      </c>
      <c r="AG392" s="2" t="s">
        <v>205</v>
      </c>
      <c r="AH392" s="10">
        <v>45993</v>
      </c>
      <c r="AI392" s="2" t="str">
        <f t="shared" si="5"/>
        <v xml:space="preserve">Área verde </v>
      </c>
    </row>
    <row r="393" spans="1:35" s="12" customFormat="1" ht="50.1" customHeight="1" x14ac:dyDescent="0.25">
      <c r="A393" s="2">
        <v>2025</v>
      </c>
      <c r="B393" s="10">
        <v>45962</v>
      </c>
      <c r="C393" s="10">
        <v>45991</v>
      </c>
      <c r="D393" s="11" t="s">
        <v>1463</v>
      </c>
      <c r="E393" s="10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7">
        <v>520100</v>
      </c>
      <c r="AD393" s="2" t="s">
        <v>1465</v>
      </c>
      <c r="AE393" s="24" t="s">
        <v>2794</v>
      </c>
      <c r="AF393" s="2" t="s">
        <v>204</v>
      </c>
      <c r="AG393" s="2" t="s">
        <v>205</v>
      </c>
      <c r="AH393" s="10">
        <v>45993</v>
      </c>
      <c r="AI393" s="2" t="str">
        <f t="shared" si="5"/>
        <v>Terreno</v>
      </c>
    </row>
    <row r="394" spans="1:35" s="12" customFormat="1" ht="50.1" customHeight="1" x14ac:dyDescent="0.25">
      <c r="A394" s="2">
        <v>2025</v>
      </c>
      <c r="B394" s="10">
        <v>45962</v>
      </c>
      <c r="C394" s="10">
        <v>45991</v>
      </c>
      <c r="D394" s="11" t="s">
        <v>1466</v>
      </c>
      <c r="E394" s="10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7">
        <v>42124.81</v>
      </c>
      <c r="AD394" s="2" t="s">
        <v>1469</v>
      </c>
      <c r="AE394" s="24" t="s">
        <v>2794</v>
      </c>
      <c r="AF394" s="2" t="s">
        <v>204</v>
      </c>
      <c r="AG394" s="2" t="s">
        <v>205</v>
      </c>
      <c r="AH394" s="10">
        <v>45993</v>
      </c>
      <c r="AI394" s="2" t="str">
        <f t="shared" ref="AI394:AI457" si="6">AA394</f>
        <v>Ampliación de calle</v>
      </c>
    </row>
    <row r="395" spans="1:35" s="12" customFormat="1" ht="50.1" customHeight="1" x14ac:dyDescent="0.25">
      <c r="A395" s="2">
        <v>2025</v>
      </c>
      <c r="B395" s="10">
        <v>45962</v>
      </c>
      <c r="C395" s="10">
        <v>45991</v>
      </c>
      <c r="D395" s="11" t="s">
        <v>1470</v>
      </c>
      <c r="E395" s="10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7">
        <v>3143156.52</v>
      </c>
      <c r="AD395" s="2" t="s">
        <v>1473</v>
      </c>
      <c r="AE395" s="24" t="s">
        <v>2794</v>
      </c>
      <c r="AF395" s="2" t="s">
        <v>204</v>
      </c>
      <c r="AG395" s="2" t="s">
        <v>205</v>
      </c>
      <c r="AH395" s="10">
        <v>45993</v>
      </c>
      <c r="AI395" s="2" t="str">
        <f t="shared" si="6"/>
        <v>Terreno</v>
      </c>
    </row>
    <row r="396" spans="1:35" s="12" customFormat="1" ht="50.1" customHeight="1" x14ac:dyDescent="0.25">
      <c r="A396" s="2">
        <v>2025</v>
      </c>
      <c r="B396" s="10">
        <v>45962</v>
      </c>
      <c r="C396" s="10">
        <v>45991</v>
      </c>
      <c r="D396" s="11" t="s">
        <v>1474</v>
      </c>
      <c r="E396" s="10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7">
        <v>2917600.0100000002</v>
      </c>
      <c r="AD396" s="2" t="s">
        <v>1477</v>
      </c>
      <c r="AE396" s="24" t="s">
        <v>2794</v>
      </c>
      <c r="AF396" s="2" t="s">
        <v>204</v>
      </c>
      <c r="AG396" s="2" t="s">
        <v>205</v>
      </c>
      <c r="AH396" s="10">
        <v>45993</v>
      </c>
      <c r="AI396" s="2" t="str">
        <f t="shared" si="6"/>
        <v>Terreno</v>
      </c>
    </row>
    <row r="397" spans="1:35" s="12" customFormat="1" ht="50.1" customHeight="1" x14ac:dyDescent="0.25">
      <c r="A397" s="2">
        <v>2025</v>
      </c>
      <c r="B397" s="10">
        <v>45962</v>
      </c>
      <c r="C397" s="10">
        <v>45991</v>
      </c>
      <c r="D397" s="11" t="s">
        <v>1478</v>
      </c>
      <c r="E397" s="10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7">
        <v>500112</v>
      </c>
      <c r="AD397" s="2" t="s">
        <v>1480</v>
      </c>
      <c r="AE397" s="24" t="s">
        <v>2794</v>
      </c>
      <c r="AF397" s="2" t="s">
        <v>204</v>
      </c>
      <c r="AG397" s="2" t="s">
        <v>205</v>
      </c>
      <c r="AH397" s="10">
        <v>45993</v>
      </c>
      <c r="AI397" s="2" t="str">
        <f t="shared" si="6"/>
        <v xml:space="preserve">Área verde </v>
      </c>
    </row>
    <row r="398" spans="1:35" s="12" customFormat="1" ht="50.1" customHeight="1" x14ac:dyDescent="0.25">
      <c r="A398" s="2">
        <v>2025</v>
      </c>
      <c r="B398" s="10">
        <v>45962</v>
      </c>
      <c r="C398" s="10">
        <v>45991</v>
      </c>
      <c r="D398" s="11" t="s">
        <v>1481</v>
      </c>
      <c r="E398" s="10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7">
        <v>33600</v>
      </c>
      <c r="AD398" s="2" t="s">
        <v>1389</v>
      </c>
      <c r="AE398" s="24" t="s">
        <v>2794</v>
      </c>
      <c r="AF398" s="2" t="s">
        <v>204</v>
      </c>
      <c r="AG398" s="2" t="s">
        <v>205</v>
      </c>
      <c r="AH398" s="10">
        <v>45993</v>
      </c>
      <c r="AI398" s="2" t="str">
        <f t="shared" si="6"/>
        <v>Terreno</v>
      </c>
    </row>
    <row r="399" spans="1:35" s="12" customFormat="1" ht="50.1" customHeight="1" x14ac:dyDescent="0.25">
      <c r="A399" s="2">
        <v>2025</v>
      </c>
      <c r="B399" s="10">
        <v>45962</v>
      </c>
      <c r="C399" s="10">
        <v>45991</v>
      </c>
      <c r="D399" s="11" t="s">
        <v>1482</v>
      </c>
      <c r="E399" s="10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7">
        <v>41328</v>
      </c>
      <c r="AD399" s="2" t="s">
        <v>1484</v>
      </c>
      <c r="AE399" s="24" t="s">
        <v>2794</v>
      </c>
      <c r="AF399" s="2" t="s">
        <v>204</v>
      </c>
      <c r="AG399" s="2" t="s">
        <v>205</v>
      </c>
      <c r="AH399" s="10">
        <v>45993</v>
      </c>
      <c r="AI399" s="2" t="str">
        <f t="shared" si="6"/>
        <v xml:space="preserve">Área verde </v>
      </c>
    </row>
    <row r="400" spans="1:35" s="12" customFormat="1" ht="50.1" customHeight="1" x14ac:dyDescent="0.25">
      <c r="A400" s="2">
        <v>2025</v>
      </c>
      <c r="B400" s="10">
        <v>45962</v>
      </c>
      <c r="C400" s="10">
        <v>45991</v>
      </c>
      <c r="D400" s="11" t="s">
        <v>1485</v>
      </c>
      <c r="E400" s="10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7">
        <v>12030.869999999999</v>
      </c>
      <c r="AD400" s="2" t="s">
        <v>1486</v>
      </c>
      <c r="AE400" s="24" t="s">
        <v>2794</v>
      </c>
      <c r="AF400" s="2" t="s">
        <v>204</v>
      </c>
      <c r="AG400" s="2" t="s">
        <v>205</v>
      </c>
      <c r="AH400" s="10">
        <v>45993</v>
      </c>
      <c r="AI400" s="2" t="str">
        <f t="shared" si="6"/>
        <v xml:space="preserve">Área verde </v>
      </c>
    </row>
    <row r="401" spans="1:35" s="12" customFormat="1" ht="50.1" customHeight="1" x14ac:dyDescent="0.25">
      <c r="A401" s="2">
        <v>2025</v>
      </c>
      <c r="B401" s="10">
        <v>45962</v>
      </c>
      <c r="C401" s="10">
        <v>45991</v>
      </c>
      <c r="D401" s="11" t="s">
        <v>1487</v>
      </c>
      <c r="E401" s="10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7">
        <v>1129450</v>
      </c>
      <c r="AD401" s="2" t="s">
        <v>1491</v>
      </c>
      <c r="AE401" s="24" t="s">
        <v>2794</v>
      </c>
      <c r="AF401" s="2" t="s">
        <v>204</v>
      </c>
      <c r="AG401" s="2" t="s">
        <v>205</v>
      </c>
      <c r="AH401" s="10">
        <v>45993</v>
      </c>
      <c r="AI401" s="2" t="str">
        <f t="shared" si="6"/>
        <v xml:space="preserve">Área Verde y de uso recreativo </v>
      </c>
    </row>
    <row r="402" spans="1:35" s="12" customFormat="1" ht="50.1" customHeight="1" x14ac:dyDescent="0.25">
      <c r="A402" s="2">
        <v>2025</v>
      </c>
      <c r="B402" s="10">
        <v>45962</v>
      </c>
      <c r="C402" s="10">
        <v>45991</v>
      </c>
      <c r="D402" s="2" t="s">
        <v>1492</v>
      </c>
      <c r="E402" s="10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7">
        <v>130485.64</v>
      </c>
      <c r="AD402" s="2" t="s">
        <v>1495</v>
      </c>
      <c r="AE402" s="24" t="s">
        <v>2794</v>
      </c>
      <c r="AF402" s="2" t="s">
        <v>204</v>
      </c>
      <c r="AG402" s="2" t="s">
        <v>205</v>
      </c>
      <c r="AH402" s="10">
        <v>45993</v>
      </c>
      <c r="AI402" s="2" t="str">
        <f t="shared" si="6"/>
        <v xml:space="preserve">Área verde </v>
      </c>
    </row>
    <row r="403" spans="1:35" s="12" customFormat="1" ht="50.1" customHeight="1" x14ac:dyDescent="0.25">
      <c r="A403" s="2">
        <v>2025</v>
      </c>
      <c r="B403" s="10">
        <v>45962</v>
      </c>
      <c r="C403" s="10">
        <v>45991</v>
      </c>
      <c r="D403" s="2" t="s">
        <v>1496</v>
      </c>
      <c r="E403" s="10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7">
        <v>672959.28</v>
      </c>
      <c r="AD403" s="2" t="s">
        <v>1497</v>
      </c>
      <c r="AE403" s="24" t="s">
        <v>2794</v>
      </c>
      <c r="AF403" s="2" t="s">
        <v>204</v>
      </c>
      <c r="AG403" s="2" t="s">
        <v>205</v>
      </c>
      <c r="AH403" s="10">
        <v>45993</v>
      </c>
      <c r="AI403" s="2" t="str">
        <f t="shared" si="6"/>
        <v xml:space="preserve">Área verde </v>
      </c>
    </row>
    <row r="404" spans="1:35" s="12" customFormat="1" ht="50.1" customHeight="1" x14ac:dyDescent="0.25">
      <c r="A404" s="2">
        <v>2025</v>
      </c>
      <c r="B404" s="10">
        <v>45962</v>
      </c>
      <c r="C404" s="10">
        <v>45991</v>
      </c>
      <c r="D404" s="2" t="s">
        <v>1498</v>
      </c>
      <c r="E404" s="10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7">
        <v>59890.32</v>
      </c>
      <c r="AD404" s="2" t="s">
        <v>1499</v>
      </c>
      <c r="AE404" s="24" t="s">
        <v>2794</v>
      </c>
      <c r="AF404" s="2" t="s">
        <v>204</v>
      </c>
      <c r="AG404" s="2" t="s">
        <v>205</v>
      </c>
      <c r="AH404" s="10">
        <v>45993</v>
      </c>
      <c r="AI404" s="2" t="str">
        <f t="shared" si="6"/>
        <v xml:space="preserve">Área verde </v>
      </c>
    </row>
    <row r="405" spans="1:35" s="12" customFormat="1" ht="50.1" customHeight="1" x14ac:dyDescent="0.25">
      <c r="A405" s="2">
        <v>2025</v>
      </c>
      <c r="B405" s="10">
        <v>45962</v>
      </c>
      <c r="C405" s="10">
        <v>45991</v>
      </c>
      <c r="D405" s="2" t="s">
        <v>1500</v>
      </c>
      <c r="E405" s="10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7">
        <v>1320467.2</v>
      </c>
      <c r="AD405" s="2" t="s">
        <v>1502</v>
      </c>
      <c r="AE405" s="24" t="s">
        <v>2794</v>
      </c>
      <c r="AF405" s="2" t="s">
        <v>204</v>
      </c>
      <c r="AG405" s="2" t="s">
        <v>205</v>
      </c>
      <c r="AH405" s="10">
        <v>45993</v>
      </c>
      <c r="AI405" s="2" t="str">
        <f t="shared" si="6"/>
        <v>Sin uso</v>
      </c>
    </row>
    <row r="406" spans="1:35" s="12" customFormat="1" ht="50.1" customHeight="1" x14ac:dyDescent="0.25">
      <c r="A406" s="2">
        <v>2025</v>
      </c>
      <c r="B406" s="10">
        <v>45962</v>
      </c>
      <c r="C406" s="10">
        <v>45991</v>
      </c>
      <c r="D406" s="2" t="s">
        <v>1503</v>
      </c>
      <c r="E406" s="10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7">
        <v>834342.6</v>
      </c>
      <c r="AD406" s="2" t="s">
        <v>1507</v>
      </c>
      <c r="AE406" s="24" t="s">
        <v>2794</v>
      </c>
      <c r="AF406" s="2" t="s">
        <v>204</v>
      </c>
      <c r="AG406" s="2" t="s">
        <v>205</v>
      </c>
      <c r="AH406" s="10">
        <v>45993</v>
      </c>
      <c r="AI406" s="2" t="str">
        <f t="shared" si="6"/>
        <v>Ärea verde</v>
      </c>
    </row>
    <row r="407" spans="1:35" s="12" customFormat="1" ht="50.1" customHeight="1" x14ac:dyDescent="0.25">
      <c r="A407" s="2">
        <v>2025</v>
      </c>
      <c r="B407" s="10">
        <v>45962</v>
      </c>
      <c r="C407" s="10">
        <v>45991</v>
      </c>
      <c r="D407" s="2" t="s">
        <v>1508</v>
      </c>
      <c r="E407" s="10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7">
        <v>1514093.4</v>
      </c>
      <c r="AD407" s="2" t="s">
        <v>1510</v>
      </c>
      <c r="AE407" s="24" t="s">
        <v>2794</v>
      </c>
      <c r="AF407" s="2" t="s">
        <v>204</v>
      </c>
      <c r="AG407" s="2" t="s">
        <v>205</v>
      </c>
      <c r="AH407" s="10">
        <v>45993</v>
      </c>
      <c r="AI407" s="2" t="str">
        <f t="shared" si="6"/>
        <v>Sin uso</v>
      </c>
    </row>
    <row r="408" spans="1:35" s="12" customFormat="1" ht="50.1" customHeight="1" x14ac:dyDescent="0.25">
      <c r="A408" s="2">
        <v>2025</v>
      </c>
      <c r="B408" s="10">
        <v>45962</v>
      </c>
      <c r="C408" s="10">
        <v>45991</v>
      </c>
      <c r="D408" s="16" t="s">
        <v>1511</v>
      </c>
      <c r="E408" s="17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7">
        <v>28962.27</v>
      </c>
      <c r="AD408" s="2" t="s">
        <v>1514</v>
      </c>
      <c r="AE408" s="24" t="s">
        <v>2794</v>
      </c>
      <c r="AF408" s="2" t="s">
        <v>204</v>
      </c>
      <c r="AG408" s="2" t="s">
        <v>205</v>
      </c>
      <c r="AH408" s="10">
        <v>45993</v>
      </c>
      <c r="AI408" s="2" t="str">
        <f t="shared" si="6"/>
        <v>Ärea verde</v>
      </c>
    </row>
    <row r="409" spans="1:35" s="12" customFormat="1" ht="50.1" customHeight="1" x14ac:dyDescent="0.25">
      <c r="A409" s="2">
        <v>2025</v>
      </c>
      <c r="B409" s="10">
        <v>45962</v>
      </c>
      <c r="C409" s="10">
        <v>45991</v>
      </c>
      <c r="D409" s="11" t="s">
        <v>1515</v>
      </c>
      <c r="E409" s="10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7">
        <v>735700</v>
      </c>
      <c r="AD409" s="2" t="s">
        <v>1519</v>
      </c>
      <c r="AE409" s="24" t="s">
        <v>2794</v>
      </c>
      <c r="AF409" s="2" t="s">
        <v>477</v>
      </c>
      <c r="AG409" s="2" t="s">
        <v>205</v>
      </c>
      <c r="AH409" s="10">
        <v>45993</v>
      </c>
      <c r="AI409" s="2" t="str">
        <f t="shared" si="6"/>
        <v xml:space="preserve">Canchas Deportivas - Área Verde </v>
      </c>
    </row>
    <row r="410" spans="1:35" s="12" customFormat="1" ht="50.1" customHeight="1" x14ac:dyDescent="0.25">
      <c r="A410" s="2">
        <v>2025</v>
      </c>
      <c r="B410" s="10">
        <v>45962</v>
      </c>
      <c r="C410" s="10">
        <v>45991</v>
      </c>
      <c r="D410" s="11" t="s">
        <v>1520</v>
      </c>
      <c r="E410" s="10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7">
        <v>539300</v>
      </c>
      <c r="AD410" s="2" t="s">
        <v>1523</v>
      </c>
      <c r="AE410" s="24" t="s">
        <v>2794</v>
      </c>
      <c r="AF410" s="2" t="s">
        <v>204</v>
      </c>
      <c r="AG410" s="2" t="s">
        <v>205</v>
      </c>
      <c r="AH410" s="10">
        <v>45993</v>
      </c>
      <c r="AI410" s="2" t="str">
        <f t="shared" si="6"/>
        <v>Terreno</v>
      </c>
    </row>
    <row r="411" spans="1:35" s="12" customFormat="1" ht="50.1" customHeight="1" x14ac:dyDescent="0.25">
      <c r="A411" s="2">
        <v>2025</v>
      </c>
      <c r="B411" s="10">
        <v>45962</v>
      </c>
      <c r="C411" s="10">
        <v>45991</v>
      </c>
      <c r="D411" s="11" t="s">
        <v>1524</v>
      </c>
      <c r="E411" s="10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7">
        <v>172086.16</v>
      </c>
      <c r="AD411" s="2" t="s">
        <v>1527</v>
      </c>
      <c r="AE411" s="24" t="s">
        <v>2794</v>
      </c>
      <c r="AF411" s="2" t="s">
        <v>204</v>
      </c>
      <c r="AG411" s="2" t="s">
        <v>205</v>
      </c>
      <c r="AH411" s="10">
        <v>45993</v>
      </c>
      <c r="AI411" s="2" t="str">
        <f t="shared" si="6"/>
        <v>Terreno</v>
      </c>
    </row>
    <row r="412" spans="1:35" s="12" customFormat="1" ht="50.1" customHeight="1" x14ac:dyDescent="0.25">
      <c r="A412" s="2">
        <v>2025</v>
      </c>
      <c r="B412" s="10">
        <v>45962</v>
      </c>
      <c r="C412" s="10">
        <v>45991</v>
      </c>
      <c r="D412" s="11" t="s">
        <v>1528</v>
      </c>
      <c r="E412" s="10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7">
        <v>889000</v>
      </c>
      <c r="AD412" s="2" t="s">
        <v>1531</v>
      </c>
      <c r="AE412" s="24" t="s">
        <v>2794</v>
      </c>
      <c r="AF412" s="2" t="s">
        <v>204</v>
      </c>
      <c r="AG412" s="2" t="s">
        <v>205</v>
      </c>
      <c r="AH412" s="10">
        <v>45993</v>
      </c>
      <c r="AI412" s="2" t="str">
        <f t="shared" si="6"/>
        <v>Terreno</v>
      </c>
    </row>
    <row r="413" spans="1:35" s="12" customFormat="1" ht="50.1" customHeight="1" x14ac:dyDescent="0.25">
      <c r="A413" s="2">
        <v>2025</v>
      </c>
      <c r="B413" s="10">
        <v>45962</v>
      </c>
      <c r="C413" s="10">
        <v>45991</v>
      </c>
      <c r="D413" s="11" t="s">
        <v>1532</v>
      </c>
      <c r="E413" s="10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7">
        <v>237474.77999999997</v>
      </c>
      <c r="AD413" s="2" t="s">
        <v>1531</v>
      </c>
      <c r="AE413" s="24" t="s">
        <v>2794</v>
      </c>
      <c r="AF413" s="2" t="s">
        <v>204</v>
      </c>
      <c r="AG413" s="2" t="s">
        <v>205</v>
      </c>
      <c r="AH413" s="10">
        <v>45993</v>
      </c>
      <c r="AI413" s="2" t="str">
        <f t="shared" si="6"/>
        <v>Terreno</v>
      </c>
    </row>
    <row r="414" spans="1:35" s="12" customFormat="1" ht="50.1" customHeight="1" x14ac:dyDescent="0.25">
      <c r="A414" s="2">
        <v>2025</v>
      </c>
      <c r="B414" s="10">
        <v>45962</v>
      </c>
      <c r="C414" s="10">
        <v>45991</v>
      </c>
      <c r="D414" s="11" t="s">
        <v>1534</v>
      </c>
      <c r="E414" s="10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7">
        <v>617200</v>
      </c>
      <c r="AD414" s="2" t="s">
        <v>1537</v>
      </c>
      <c r="AE414" s="24" t="s">
        <v>2794</v>
      </c>
      <c r="AF414" s="2" t="s">
        <v>204</v>
      </c>
      <c r="AG414" s="2" t="s">
        <v>205</v>
      </c>
      <c r="AH414" s="10">
        <v>45993</v>
      </c>
      <c r="AI414" s="2" t="str">
        <f t="shared" si="6"/>
        <v>Terreno</v>
      </c>
    </row>
    <row r="415" spans="1:35" s="12" customFormat="1" ht="50.1" customHeight="1" x14ac:dyDescent="0.25">
      <c r="A415" s="2">
        <v>2025</v>
      </c>
      <c r="B415" s="10">
        <v>45962</v>
      </c>
      <c r="C415" s="10">
        <v>45991</v>
      </c>
      <c r="D415" s="11" t="s">
        <v>1538</v>
      </c>
      <c r="E415" s="10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7">
        <v>264921</v>
      </c>
      <c r="AD415" s="2" t="s">
        <v>1542</v>
      </c>
      <c r="AE415" s="24" t="s">
        <v>2794</v>
      </c>
      <c r="AF415" s="2" t="s">
        <v>474</v>
      </c>
      <c r="AG415" s="2" t="s">
        <v>205</v>
      </c>
      <c r="AH415" s="10">
        <v>45993</v>
      </c>
      <c r="AI415" s="2" t="str">
        <f t="shared" si="6"/>
        <v xml:space="preserve">Centro Comunitario </v>
      </c>
    </row>
    <row r="416" spans="1:35" s="12" customFormat="1" ht="50.1" customHeight="1" x14ac:dyDescent="0.25">
      <c r="A416" s="2">
        <v>2025</v>
      </c>
      <c r="B416" s="10">
        <v>45962</v>
      </c>
      <c r="C416" s="10">
        <v>45991</v>
      </c>
      <c r="D416" s="11" t="s">
        <v>1543</v>
      </c>
      <c r="E416" s="10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7">
        <v>691600</v>
      </c>
      <c r="AD416" s="2" t="s">
        <v>1546</v>
      </c>
      <c r="AE416" s="24" t="s">
        <v>2794</v>
      </c>
      <c r="AF416" s="2" t="s">
        <v>204</v>
      </c>
      <c r="AG416" s="2" t="s">
        <v>205</v>
      </c>
      <c r="AH416" s="10">
        <v>45993</v>
      </c>
      <c r="AI416" s="2" t="str">
        <f t="shared" si="6"/>
        <v>Terreno</v>
      </c>
    </row>
    <row r="417" spans="1:35" s="12" customFormat="1" ht="50.1" customHeight="1" x14ac:dyDescent="0.25">
      <c r="A417" s="2">
        <v>2025</v>
      </c>
      <c r="B417" s="10">
        <v>45962</v>
      </c>
      <c r="C417" s="10">
        <v>45991</v>
      </c>
      <c r="D417" s="11" t="s">
        <v>1547</v>
      </c>
      <c r="E417" s="10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7">
        <v>664500</v>
      </c>
      <c r="AD417" s="2" t="s">
        <v>1335</v>
      </c>
      <c r="AE417" s="24" t="s">
        <v>2794</v>
      </c>
      <c r="AF417" s="2" t="s">
        <v>204</v>
      </c>
      <c r="AG417" s="2" t="s">
        <v>205</v>
      </c>
      <c r="AH417" s="10">
        <v>45993</v>
      </c>
      <c r="AI417" s="2" t="str">
        <f t="shared" si="6"/>
        <v>Ärea verde</v>
      </c>
    </row>
    <row r="418" spans="1:35" s="12" customFormat="1" ht="50.1" customHeight="1" x14ac:dyDescent="0.25">
      <c r="A418" s="2">
        <v>2025</v>
      </c>
      <c r="B418" s="10">
        <v>45962</v>
      </c>
      <c r="C418" s="10">
        <v>45991</v>
      </c>
      <c r="D418" s="11" t="s">
        <v>1549</v>
      </c>
      <c r="E418" s="10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7">
        <v>1129300</v>
      </c>
      <c r="AD418" s="2" t="s">
        <v>1552</v>
      </c>
      <c r="AE418" s="24" t="s">
        <v>2794</v>
      </c>
      <c r="AF418" s="2" t="s">
        <v>204</v>
      </c>
      <c r="AG418" s="2" t="s">
        <v>205</v>
      </c>
      <c r="AH418" s="10">
        <v>45993</v>
      </c>
      <c r="AI418" s="2" t="str">
        <f t="shared" si="6"/>
        <v>Terreno</v>
      </c>
    </row>
    <row r="419" spans="1:35" s="12" customFormat="1" ht="50.1" customHeight="1" x14ac:dyDescent="0.25">
      <c r="A419" s="2">
        <v>2025</v>
      </c>
      <c r="B419" s="10">
        <v>45962</v>
      </c>
      <c r="C419" s="10">
        <v>45991</v>
      </c>
      <c r="D419" s="11" t="s">
        <v>1553</v>
      </c>
      <c r="E419" s="10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7">
        <v>113715</v>
      </c>
      <c r="AD419" s="2" t="s">
        <v>1556</v>
      </c>
      <c r="AE419" s="24" t="s">
        <v>2794</v>
      </c>
      <c r="AF419" s="2" t="s">
        <v>204</v>
      </c>
      <c r="AG419" s="2" t="s">
        <v>205</v>
      </c>
      <c r="AH419" s="10">
        <v>45993</v>
      </c>
      <c r="AI419" s="2" t="str">
        <f t="shared" si="6"/>
        <v>Terreno</v>
      </c>
    </row>
    <row r="420" spans="1:35" s="12" customFormat="1" ht="50.1" customHeight="1" x14ac:dyDescent="0.25">
      <c r="A420" s="2">
        <v>2025</v>
      </c>
      <c r="B420" s="10">
        <v>45962</v>
      </c>
      <c r="C420" s="10">
        <v>45991</v>
      </c>
      <c r="D420" s="11" t="s">
        <v>1557</v>
      </c>
      <c r="E420" s="10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7">
        <v>5112499.95</v>
      </c>
      <c r="AD420" s="2" t="s">
        <v>1561</v>
      </c>
      <c r="AE420" s="24" t="s">
        <v>2794</v>
      </c>
      <c r="AF420" s="2" t="s">
        <v>477</v>
      </c>
      <c r="AG420" s="2" t="s">
        <v>205</v>
      </c>
      <c r="AH420" s="10">
        <v>45993</v>
      </c>
      <c r="AI420" s="2" t="str">
        <f t="shared" si="6"/>
        <v xml:space="preserve">Área Verde, recreativa y deportiva - Caseta (Comodato) </v>
      </c>
    </row>
    <row r="421" spans="1:35" s="12" customFormat="1" ht="50.1" customHeight="1" x14ac:dyDescent="0.25">
      <c r="A421" s="2">
        <v>2025</v>
      </c>
      <c r="B421" s="10">
        <v>45962</v>
      </c>
      <c r="C421" s="10">
        <v>45991</v>
      </c>
      <c r="D421" s="11" t="s">
        <v>1562</v>
      </c>
      <c r="E421" s="10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7">
        <v>664500</v>
      </c>
      <c r="AD421" s="2" t="s">
        <v>1335</v>
      </c>
      <c r="AE421" s="24" t="s">
        <v>2794</v>
      </c>
      <c r="AF421" s="2" t="s">
        <v>204</v>
      </c>
      <c r="AG421" s="2" t="s">
        <v>205</v>
      </c>
      <c r="AH421" s="10">
        <v>45993</v>
      </c>
      <c r="AI421" s="2" t="str">
        <f t="shared" si="6"/>
        <v>Ärea verde</v>
      </c>
    </row>
    <row r="422" spans="1:35" s="12" customFormat="1" ht="50.1" customHeight="1" x14ac:dyDescent="0.25">
      <c r="A422" s="2">
        <v>2025</v>
      </c>
      <c r="B422" s="10">
        <v>45962</v>
      </c>
      <c r="C422" s="10">
        <v>45991</v>
      </c>
      <c r="D422" s="11" t="s">
        <v>1565</v>
      </c>
      <c r="E422" s="10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7">
        <v>1827112</v>
      </c>
      <c r="AD422" s="2" t="s">
        <v>1568</v>
      </c>
      <c r="AE422" s="24" t="s">
        <v>2794</v>
      </c>
      <c r="AF422" s="2" t="s">
        <v>204</v>
      </c>
      <c r="AG422" s="2" t="s">
        <v>205</v>
      </c>
      <c r="AH422" s="10">
        <v>45993</v>
      </c>
      <c r="AI422" s="2" t="str">
        <f t="shared" si="6"/>
        <v>Terreno</v>
      </c>
    </row>
    <row r="423" spans="1:35" s="12" customFormat="1" ht="50.1" customHeight="1" x14ac:dyDescent="0.25">
      <c r="A423" s="2">
        <v>2025</v>
      </c>
      <c r="B423" s="10">
        <v>45962</v>
      </c>
      <c r="C423" s="10">
        <v>45991</v>
      </c>
      <c r="D423" s="11" t="s">
        <v>1569</v>
      </c>
      <c r="E423" s="10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7">
        <v>1507009</v>
      </c>
      <c r="AD423" s="2" t="s">
        <v>1570</v>
      </c>
      <c r="AE423" s="24" t="s">
        <v>2794</v>
      </c>
      <c r="AF423" s="2" t="s">
        <v>204</v>
      </c>
      <c r="AG423" s="2" t="s">
        <v>205</v>
      </c>
      <c r="AH423" s="10">
        <v>45993</v>
      </c>
      <c r="AI423" s="2" t="str">
        <f t="shared" si="6"/>
        <v>Terreno</v>
      </c>
    </row>
    <row r="424" spans="1:35" s="12" customFormat="1" ht="50.1" customHeight="1" x14ac:dyDescent="0.25">
      <c r="A424" s="2">
        <v>2025</v>
      </c>
      <c r="B424" s="10">
        <v>45962</v>
      </c>
      <c r="C424" s="10">
        <v>45991</v>
      </c>
      <c r="D424" s="11" t="s">
        <v>1571</v>
      </c>
      <c r="E424" s="10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7">
        <v>14550625</v>
      </c>
      <c r="AD424" s="2" t="s">
        <v>1574</v>
      </c>
      <c r="AE424" s="24" t="s">
        <v>2794</v>
      </c>
      <c r="AF424" s="2" t="s">
        <v>477</v>
      </c>
      <c r="AG424" s="2" t="s">
        <v>205</v>
      </c>
      <c r="AH424" s="10">
        <v>45993</v>
      </c>
      <c r="AI424" s="2" t="str">
        <f t="shared" si="6"/>
        <v xml:space="preserve">Canchas Deportivas - Área Verde </v>
      </c>
    </row>
    <row r="425" spans="1:35" s="12" customFormat="1" ht="50.1" customHeight="1" x14ac:dyDescent="0.25">
      <c r="A425" s="2">
        <v>2025</v>
      </c>
      <c r="B425" s="10">
        <v>45962</v>
      </c>
      <c r="C425" s="10">
        <v>45991</v>
      </c>
      <c r="D425" s="11" t="s">
        <v>1575</v>
      </c>
      <c r="E425" s="10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7">
        <v>7103132.7599999998</v>
      </c>
      <c r="AD425" s="2" t="s">
        <v>1574</v>
      </c>
      <c r="AE425" s="24" t="s">
        <v>2794</v>
      </c>
      <c r="AF425" s="2" t="s">
        <v>204</v>
      </c>
      <c r="AG425" s="2" t="s">
        <v>205</v>
      </c>
      <c r="AH425" s="10">
        <v>45993</v>
      </c>
      <c r="AI425" s="2" t="str">
        <f t="shared" si="6"/>
        <v xml:space="preserve">Servidumbre de Paso - Área Verde - Apertura de Calle </v>
      </c>
    </row>
    <row r="426" spans="1:35" s="12" customFormat="1" ht="50.1" customHeight="1" x14ac:dyDescent="0.25">
      <c r="A426" s="2">
        <v>2025</v>
      </c>
      <c r="B426" s="10">
        <v>45962</v>
      </c>
      <c r="C426" s="10">
        <v>45991</v>
      </c>
      <c r="D426" s="11" t="s">
        <v>1578</v>
      </c>
      <c r="E426" s="10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7">
        <v>15235000</v>
      </c>
      <c r="AD426" s="2" t="s">
        <v>1574</v>
      </c>
      <c r="AE426" s="24" t="s">
        <v>2794</v>
      </c>
      <c r="AF426" s="2" t="s">
        <v>204</v>
      </c>
      <c r="AG426" s="2" t="s">
        <v>205</v>
      </c>
      <c r="AH426" s="10">
        <v>45993</v>
      </c>
      <c r="AI426" s="2" t="str">
        <f t="shared" si="6"/>
        <v xml:space="preserve">Glorieta </v>
      </c>
    </row>
    <row r="427" spans="1:35" s="12" customFormat="1" ht="50.1" customHeight="1" x14ac:dyDescent="0.25">
      <c r="A427" s="2">
        <v>2025</v>
      </c>
      <c r="B427" s="10">
        <v>45962</v>
      </c>
      <c r="C427" s="10">
        <v>45991</v>
      </c>
      <c r="D427" s="11" t="s">
        <v>1580</v>
      </c>
      <c r="E427" s="10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7">
        <v>9181147.8099999987</v>
      </c>
      <c r="AD427" s="2" t="s">
        <v>1584</v>
      </c>
      <c r="AE427" s="24" t="s">
        <v>2794</v>
      </c>
      <c r="AF427" s="2" t="s">
        <v>204</v>
      </c>
      <c r="AG427" s="2" t="s">
        <v>205</v>
      </c>
      <c r="AH427" s="10">
        <v>45993</v>
      </c>
      <c r="AI427" s="2" t="str">
        <f t="shared" si="6"/>
        <v xml:space="preserve">Alumbrado Público </v>
      </c>
    </row>
    <row r="428" spans="1:35" s="12" customFormat="1" ht="50.1" customHeight="1" x14ac:dyDescent="0.25">
      <c r="A428" s="2">
        <v>2025</v>
      </c>
      <c r="B428" s="10">
        <v>45962</v>
      </c>
      <c r="C428" s="10">
        <v>45991</v>
      </c>
      <c r="D428" s="11" t="s">
        <v>1585</v>
      </c>
      <c r="E428" s="10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7">
        <v>2618500</v>
      </c>
      <c r="AD428" s="2" t="s">
        <v>1588</v>
      </c>
      <c r="AE428" s="24" t="s">
        <v>2794</v>
      </c>
      <c r="AF428" s="2" t="s">
        <v>204</v>
      </c>
      <c r="AG428" s="2" t="s">
        <v>205</v>
      </c>
      <c r="AH428" s="10">
        <v>45993</v>
      </c>
      <c r="AI428" s="2" t="str">
        <f t="shared" si="6"/>
        <v>Terreno</v>
      </c>
    </row>
    <row r="429" spans="1:35" s="12" customFormat="1" ht="50.1" customHeight="1" x14ac:dyDescent="0.25">
      <c r="A429" s="2">
        <v>2025</v>
      </c>
      <c r="B429" s="10">
        <v>45962</v>
      </c>
      <c r="C429" s="10">
        <v>45991</v>
      </c>
      <c r="D429" s="11" t="s">
        <v>1589</v>
      </c>
      <c r="E429" s="10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7">
        <v>598000</v>
      </c>
      <c r="AD429" s="2" t="s">
        <v>1592</v>
      </c>
      <c r="AE429" s="24" t="s">
        <v>2794</v>
      </c>
      <c r="AF429" s="2" t="s">
        <v>204</v>
      </c>
      <c r="AG429" s="2" t="s">
        <v>205</v>
      </c>
      <c r="AH429" s="10">
        <v>45993</v>
      </c>
      <c r="AI429" s="2" t="str">
        <f t="shared" si="6"/>
        <v xml:space="preserve">Área verde </v>
      </c>
    </row>
    <row r="430" spans="1:35" s="12" customFormat="1" ht="50.1" customHeight="1" x14ac:dyDescent="0.25">
      <c r="A430" s="2">
        <v>2025</v>
      </c>
      <c r="B430" s="10">
        <v>45962</v>
      </c>
      <c r="C430" s="10">
        <v>45991</v>
      </c>
      <c r="D430" s="11" t="s">
        <v>1593</v>
      </c>
      <c r="E430" s="10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7">
        <v>651020.15999999992</v>
      </c>
      <c r="AD430" s="2" t="s">
        <v>1596</v>
      </c>
      <c r="AE430" s="24" t="s">
        <v>2794</v>
      </c>
      <c r="AF430" s="2" t="s">
        <v>204</v>
      </c>
      <c r="AG430" s="2" t="s">
        <v>205</v>
      </c>
      <c r="AH430" s="10">
        <v>45993</v>
      </c>
      <c r="AI430" s="2" t="str">
        <f t="shared" si="6"/>
        <v xml:space="preserve">Área verde </v>
      </c>
    </row>
    <row r="431" spans="1:35" s="12" customFormat="1" ht="50.1" customHeight="1" x14ac:dyDescent="0.25">
      <c r="A431" s="2">
        <v>2025</v>
      </c>
      <c r="B431" s="10">
        <v>45962</v>
      </c>
      <c r="C431" s="10">
        <v>45991</v>
      </c>
      <c r="D431" s="11" t="s">
        <v>1597</v>
      </c>
      <c r="E431" s="10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7">
        <v>3633604.2</v>
      </c>
      <c r="AD431" s="2" t="s">
        <v>1600</v>
      </c>
      <c r="AE431" s="24" t="s">
        <v>2794</v>
      </c>
      <c r="AF431" s="2" t="s">
        <v>474</v>
      </c>
      <c r="AG431" s="2" t="s">
        <v>205</v>
      </c>
      <c r="AH431" s="10">
        <v>45993</v>
      </c>
      <c r="AI431" s="2" t="str">
        <f t="shared" si="6"/>
        <v xml:space="preserve">Centro Comunitario </v>
      </c>
    </row>
    <row r="432" spans="1:35" s="12" customFormat="1" ht="50.1" customHeight="1" x14ac:dyDescent="0.25">
      <c r="A432" s="2">
        <v>2025</v>
      </c>
      <c r="B432" s="10">
        <v>45962</v>
      </c>
      <c r="C432" s="10">
        <v>45991</v>
      </c>
      <c r="D432" s="11" t="s">
        <v>1601</v>
      </c>
      <c r="E432" s="10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7">
        <v>41661.9</v>
      </c>
      <c r="AD432" s="2" t="s">
        <v>1600</v>
      </c>
      <c r="AE432" s="24" t="s">
        <v>2794</v>
      </c>
      <c r="AF432" s="2" t="s">
        <v>204</v>
      </c>
      <c r="AG432" s="2" t="s">
        <v>205</v>
      </c>
      <c r="AH432" s="10">
        <v>45993</v>
      </c>
      <c r="AI432" s="2" t="str">
        <f t="shared" si="6"/>
        <v>Terreno</v>
      </c>
    </row>
    <row r="433" spans="1:35" s="12" customFormat="1" ht="50.1" customHeight="1" x14ac:dyDescent="0.25">
      <c r="A433" s="2">
        <v>2025</v>
      </c>
      <c r="B433" s="10">
        <v>45962</v>
      </c>
      <c r="C433" s="10">
        <v>45991</v>
      </c>
      <c r="D433" s="11" t="s">
        <v>1603</v>
      </c>
      <c r="E433" s="10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7">
        <v>1018800</v>
      </c>
      <c r="AD433" s="2" t="s">
        <v>1606</v>
      </c>
      <c r="AE433" s="24" t="s">
        <v>2794</v>
      </c>
      <c r="AF433" s="2" t="s">
        <v>204</v>
      </c>
      <c r="AG433" s="2" t="s">
        <v>205</v>
      </c>
      <c r="AH433" s="10">
        <v>45993</v>
      </c>
      <c r="AI433" s="2" t="str">
        <f t="shared" si="6"/>
        <v xml:space="preserve">Área verde </v>
      </c>
    </row>
    <row r="434" spans="1:35" s="12" customFormat="1" ht="50.1" customHeight="1" x14ac:dyDescent="0.25">
      <c r="A434" s="2">
        <v>2025</v>
      </c>
      <c r="B434" s="10">
        <v>45962</v>
      </c>
      <c r="C434" s="10">
        <v>45991</v>
      </c>
      <c r="D434" s="11" t="s">
        <v>1607</v>
      </c>
      <c r="E434" s="10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7">
        <v>740051.4</v>
      </c>
      <c r="AD434" s="2" t="s">
        <v>1611</v>
      </c>
      <c r="AE434" s="24" t="s">
        <v>2794</v>
      </c>
      <c r="AF434" s="2" t="s">
        <v>204</v>
      </c>
      <c r="AG434" s="2" t="s">
        <v>205</v>
      </c>
      <c r="AH434" s="10">
        <v>45993</v>
      </c>
      <c r="AI434" s="2" t="str">
        <f t="shared" si="6"/>
        <v xml:space="preserve">Área Verde- Salón de usos múltiples </v>
      </c>
    </row>
    <row r="435" spans="1:35" s="12" customFormat="1" ht="50.1" customHeight="1" x14ac:dyDescent="0.25">
      <c r="A435" s="2">
        <v>2025</v>
      </c>
      <c r="B435" s="10">
        <v>45962</v>
      </c>
      <c r="C435" s="10">
        <v>45991</v>
      </c>
      <c r="D435" s="11" t="s">
        <v>1612</v>
      </c>
      <c r="E435" s="10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7">
        <v>601950</v>
      </c>
      <c r="AD435" s="2" t="s">
        <v>1611</v>
      </c>
      <c r="AE435" s="24" t="s">
        <v>2794</v>
      </c>
      <c r="AF435" s="2" t="s">
        <v>204</v>
      </c>
      <c r="AG435" s="2" t="s">
        <v>205</v>
      </c>
      <c r="AH435" s="10">
        <v>45993</v>
      </c>
      <c r="AI435" s="2" t="str">
        <f t="shared" si="6"/>
        <v>Área Verde - Invasión</v>
      </c>
    </row>
    <row r="436" spans="1:35" s="12" customFormat="1" ht="50.1" customHeight="1" x14ac:dyDescent="0.25">
      <c r="A436" s="2">
        <v>2025</v>
      </c>
      <c r="B436" s="10">
        <v>45962</v>
      </c>
      <c r="C436" s="10">
        <v>45991</v>
      </c>
      <c r="D436" s="11" t="s">
        <v>1615</v>
      </c>
      <c r="E436" s="10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7">
        <v>247200</v>
      </c>
      <c r="AD436" s="2" t="s">
        <v>1618</v>
      </c>
      <c r="AE436" s="24" t="s">
        <v>2794</v>
      </c>
      <c r="AF436" s="2" t="s">
        <v>204</v>
      </c>
      <c r="AG436" s="2" t="s">
        <v>205</v>
      </c>
      <c r="AH436" s="10">
        <v>45993</v>
      </c>
      <c r="AI436" s="2" t="str">
        <f t="shared" si="6"/>
        <v>Invasión</v>
      </c>
    </row>
    <row r="437" spans="1:35" s="12" customFormat="1" ht="50.1" customHeight="1" x14ac:dyDescent="0.25">
      <c r="A437" s="2">
        <v>2025</v>
      </c>
      <c r="B437" s="10">
        <v>45962</v>
      </c>
      <c r="C437" s="10">
        <v>45991</v>
      </c>
      <c r="D437" s="11" t="s">
        <v>1619</v>
      </c>
      <c r="E437" s="10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7">
        <v>420750</v>
      </c>
      <c r="AD437" s="2" t="s">
        <v>1622</v>
      </c>
      <c r="AE437" s="24" t="s">
        <v>2794</v>
      </c>
      <c r="AF437" s="2" t="s">
        <v>204</v>
      </c>
      <c r="AG437" s="2" t="s">
        <v>205</v>
      </c>
      <c r="AH437" s="10">
        <v>45993</v>
      </c>
      <c r="AI437" s="2" t="str">
        <f t="shared" si="6"/>
        <v>Área verde</v>
      </c>
    </row>
    <row r="438" spans="1:35" s="12" customFormat="1" ht="50.1" customHeight="1" x14ac:dyDescent="0.25">
      <c r="A438" s="2">
        <v>2025</v>
      </c>
      <c r="B438" s="10">
        <v>45962</v>
      </c>
      <c r="C438" s="10">
        <v>45991</v>
      </c>
      <c r="D438" s="11" t="s">
        <v>1623</v>
      </c>
      <c r="E438" s="10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7">
        <v>102000</v>
      </c>
      <c r="AD438" s="2" t="s">
        <v>1622</v>
      </c>
      <c r="AE438" s="24" t="s">
        <v>2794</v>
      </c>
      <c r="AF438" s="2" t="s">
        <v>204</v>
      </c>
      <c r="AG438" s="2" t="s">
        <v>205</v>
      </c>
      <c r="AH438" s="10">
        <v>45993</v>
      </c>
      <c r="AI438" s="2" t="str">
        <f t="shared" si="6"/>
        <v>Área verde</v>
      </c>
    </row>
    <row r="439" spans="1:35" s="12" customFormat="1" ht="50.1" customHeight="1" x14ac:dyDescent="0.25">
      <c r="A439" s="2">
        <v>2025</v>
      </c>
      <c r="B439" s="10">
        <v>45962</v>
      </c>
      <c r="C439" s="10">
        <v>45991</v>
      </c>
      <c r="D439" s="11" t="s">
        <v>1625</v>
      </c>
      <c r="E439" s="10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7">
        <v>511625</v>
      </c>
      <c r="AD439" s="2" t="s">
        <v>1628</v>
      </c>
      <c r="AE439" s="24" t="s">
        <v>2794</v>
      </c>
      <c r="AF439" s="2" t="s">
        <v>204</v>
      </c>
      <c r="AG439" s="2" t="s">
        <v>205</v>
      </c>
      <c r="AH439" s="10">
        <v>45993</v>
      </c>
      <c r="AI439" s="2" t="str">
        <f t="shared" si="6"/>
        <v>Terreno</v>
      </c>
    </row>
    <row r="440" spans="1:35" s="12" customFormat="1" ht="50.1" customHeight="1" x14ac:dyDescent="0.25">
      <c r="A440" s="2">
        <v>2025</v>
      </c>
      <c r="B440" s="10">
        <v>45962</v>
      </c>
      <c r="C440" s="10">
        <v>45991</v>
      </c>
      <c r="D440" s="2" t="s">
        <v>1629</v>
      </c>
      <c r="E440" s="10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7">
        <v>209525</v>
      </c>
      <c r="AD440" s="2" t="s">
        <v>1632</v>
      </c>
      <c r="AE440" s="24" t="s">
        <v>2794</v>
      </c>
      <c r="AF440" s="2" t="s">
        <v>204</v>
      </c>
      <c r="AG440" s="2" t="s">
        <v>205</v>
      </c>
      <c r="AH440" s="10">
        <v>45993</v>
      </c>
      <c r="AI440" s="2" t="str">
        <f t="shared" si="6"/>
        <v>Área verde</v>
      </c>
    </row>
    <row r="441" spans="1:35" s="12" customFormat="1" ht="50.1" customHeight="1" x14ac:dyDescent="0.25">
      <c r="A441" s="2">
        <v>2025</v>
      </c>
      <c r="B441" s="10">
        <v>45962</v>
      </c>
      <c r="C441" s="10">
        <v>45991</v>
      </c>
      <c r="D441" s="11" t="s">
        <v>1633</v>
      </c>
      <c r="E441" s="10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7">
        <v>639750</v>
      </c>
      <c r="AD441" s="2" t="s">
        <v>1636</v>
      </c>
      <c r="AE441" s="24" t="s">
        <v>2794</v>
      </c>
      <c r="AF441" s="2" t="s">
        <v>204</v>
      </c>
      <c r="AG441" s="2" t="s">
        <v>205</v>
      </c>
      <c r="AH441" s="10">
        <v>45993</v>
      </c>
      <c r="AI441" s="2" t="str">
        <f t="shared" si="6"/>
        <v>Terreno</v>
      </c>
    </row>
    <row r="442" spans="1:35" s="12" customFormat="1" ht="50.1" customHeight="1" x14ac:dyDescent="0.25">
      <c r="A442" s="2">
        <v>2025</v>
      </c>
      <c r="B442" s="10">
        <v>45962</v>
      </c>
      <c r="C442" s="10">
        <v>45991</v>
      </c>
      <c r="D442" s="11" t="s">
        <v>1637</v>
      </c>
      <c r="E442" s="10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7">
        <v>1490475</v>
      </c>
      <c r="AD442" s="2" t="s">
        <v>1636</v>
      </c>
      <c r="AE442" s="24" t="s">
        <v>2794</v>
      </c>
      <c r="AF442" s="2" t="s">
        <v>474</v>
      </c>
      <c r="AG442" s="2" t="s">
        <v>205</v>
      </c>
      <c r="AH442" s="10">
        <v>45993</v>
      </c>
      <c r="AI442" s="2" t="str">
        <f t="shared" si="6"/>
        <v xml:space="preserve">Centro Comunitario </v>
      </c>
    </row>
    <row r="443" spans="1:35" s="12" customFormat="1" ht="50.1" customHeight="1" x14ac:dyDescent="0.25">
      <c r="A443" s="2">
        <v>2025</v>
      </c>
      <c r="B443" s="10">
        <v>45962</v>
      </c>
      <c r="C443" s="10">
        <v>45991</v>
      </c>
      <c r="D443" s="11" t="s">
        <v>1639</v>
      </c>
      <c r="E443" s="10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7">
        <v>281400</v>
      </c>
      <c r="AD443" s="2" t="s">
        <v>1636</v>
      </c>
      <c r="AE443" s="24" t="s">
        <v>2794</v>
      </c>
      <c r="AF443" s="2" t="s">
        <v>204</v>
      </c>
      <c r="AG443" s="2" t="s">
        <v>205</v>
      </c>
      <c r="AH443" s="10">
        <v>45993</v>
      </c>
      <c r="AI443" s="2" t="str">
        <f t="shared" si="6"/>
        <v>Área verde</v>
      </c>
    </row>
    <row r="444" spans="1:35" s="12" customFormat="1" ht="50.1" customHeight="1" x14ac:dyDescent="0.25">
      <c r="A444" s="2">
        <v>2025</v>
      </c>
      <c r="B444" s="10">
        <v>45962</v>
      </c>
      <c r="C444" s="10">
        <v>45991</v>
      </c>
      <c r="D444" s="11" t="s">
        <v>1641</v>
      </c>
      <c r="E444" s="10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7">
        <v>695975</v>
      </c>
      <c r="AD444" s="2" t="s">
        <v>1644</v>
      </c>
      <c r="AE444" s="24" t="s">
        <v>2794</v>
      </c>
      <c r="AF444" s="2" t="s">
        <v>204</v>
      </c>
      <c r="AG444" s="2" t="s">
        <v>205</v>
      </c>
      <c r="AH444" s="10">
        <v>45993</v>
      </c>
      <c r="AI444" s="2" t="str">
        <f t="shared" si="6"/>
        <v xml:space="preserve">Área verde </v>
      </c>
    </row>
    <row r="445" spans="1:35" s="12" customFormat="1" ht="50.1" customHeight="1" x14ac:dyDescent="0.25">
      <c r="A445" s="2">
        <v>2025</v>
      </c>
      <c r="B445" s="10">
        <v>45962</v>
      </c>
      <c r="C445" s="10">
        <v>45991</v>
      </c>
      <c r="D445" s="11" t="s">
        <v>1645</v>
      </c>
      <c r="E445" s="10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7">
        <v>1054950</v>
      </c>
      <c r="AD445" s="2" t="s">
        <v>1648</v>
      </c>
      <c r="AE445" s="24" t="s">
        <v>2794</v>
      </c>
      <c r="AF445" s="2" t="s">
        <v>204</v>
      </c>
      <c r="AG445" s="2" t="s">
        <v>205</v>
      </c>
      <c r="AH445" s="10">
        <v>45993</v>
      </c>
      <c r="AI445" s="2" t="str">
        <f t="shared" si="6"/>
        <v>Terreno</v>
      </c>
    </row>
    <row r="446" spans="1:35" s="12" customFormat="1" ht="50.1" customHeight="1" x14ac:dyDescent="0.25">
      <c r="A446" s="2">
        <v>2025</v>
      </c>
      <c r="B446" s="10">
        <v>45962</v>
      </c>
      <c r="C446" s="10">
        <v>45991</v>
      </c>
      <c r="D446" s="11" t="s">
        <v>1649</v>
      </c>
      <c r="E446" s="10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7">
        <v>201759.57</v>
      </c>
      <c r="AD446" s="2" t="s">
        <v>1652</v>
      </c>
      <c r="AE446" s="24" t="s">
        <v>2794</v>
      </c>
      <c r="AF446" s="2" t="s">
        <v>204</v>
      </c>
      <c r="AG446" s="2" t="s">
        <v>205</v>
      </c>
      <c r="AH446" s="10">
        <v>45993</v>
      </c>
      <c r="AI446" s="2" t="str">
        <f t="shared" si="6"/>
        <v>Terreno</v>
      </c>
    </row>
    <row r="447" spans="1:35" s="12" customFormat="1" ht="50.1" customHeight="1" x14ac:dyDescent="0.25">
      <c r="A447" s="2">
        <v>2025</v>
      </c>
      <c r="B447" s="10">
        <v>45962</v>
      </c>
      <c r="C447" s="10">
        <v>45991</v>
      </c>
      <c r="D447" s="11" t="s">
        <v>1653</v>
      </c>
      <c r="E447" s="10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7">
        <v>14008080.530000001</v>
      </c>
      <c r="AD447" s="2" t="s">
        <v>1657</v>
      </c>
      <c r="AE447" s="24" t="s">
        <v>2794</v>
      </c>
      <c r="AF447" s="2" t="s">
        <v>204</v>
      </c>
      <c r="AG447" s="2" t="s">
        <v>205</v>
      </c>
      <c r="AH447" s="10">
        <v>45993</v>
      </c>
      <c r="AI447" s="2" t="str">
        <f t="shared" si="6"/>
        <v>Centro Educativo Dif Mpal - Área Verde - Centro Comunitario -</v>
      </c>
    </row>
    <row r="448" spans="1:35" s="12" customFormat="1" ht="50.1" customHeight="1" x14ac:dyDescent="0.25">
      <c r="A448" s="2">
        <v>2025</v>
      </c>
      <c r="B448" s="10">
        <v>45962</v>
      </c>
      <c r="C448" s="10">
        <v>45991</v>
      </c>
      <c r="D448" s="11" t="s">
        <v>1660</v>
      </c>
      <c r="E448" s="10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7">
        <v>895800</v>
      </c>
      <c r="AD448" s="2" t="s">
        <v>1659</v>
      </c>
      <c r="AE448" s="24" t="s">
        <v>2794</v>
      </c>
      <c r="AF448" s="2" t="s">
        <v>204</v>
      </c>
      <c r="AG448" s="2" t="s">
        <v>205</v>
      </c>
      <c r="AH448" s="10">
        <v>45993</v>
      </c>
      <c r="AI448" s="2" t="str">
        <f t="shared" si="6"/>
        <v>Terreno</v>
      </c>
    </row>
    <row r="449" spans="1:35" s="12" customFormat="1" ht="50.1" customHeight="1" x14ac:dyDescent="0.25">
      <c r="A449" s="2">
        <v>2025</v>
      </c>
      <c r="B449" s="10">
        <v>45962</v>
      </c>
      <c r="C449" s="10">
        <v>45991</v>
      </c>
      <c r="D449" s="11" t="s">
        <v>1662</v>
      </c>
      <c r="E449" s="10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7">
        <v>172200</v>
      </c>
      <c r="AD449" s="2" t="s">
        <v>1665</v>
      </c>
      <c r="AE449" s="24" t="s">
        <v>2794</v>
      </c>
      <c r="AF449" s="2" t="s">
        <v>204</v>
      </c>
      <c r="AG449" s="2" t="s">
        <v>205</v>
      </c>
      <c r="AH449" s="10">
        <v>45993</v>
      </c>
      <c r="AI449" s="2" t="str">
        <f t="shared" si="6"/>
        <v>Terreno</v>
      </c>
    </row>
    <row r="450" spans="1:35" s="12" customFormat="1" ht="50.1" customHeight="1" x14ac:dyDescent="0.25">
      <c r="A450" s="2">
        <v>2025</v>
      </c>
      <c r="B450" s="10">
        <v>45962</v>
      </c>
      <c r="C450" s="10">
        <v>45991</v>
      </c>
      <c r="D450" s="11" t="s">
        <v>1666</v>
      </c>
      <c r="E450" s="10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7">
        <v>444675</v>
      </c>
      <c r="AD450" s="2" t="s">
        <v>1669</v>
      </c>
      <c r="AE450" s="24" t="s">
        <v>2794</v>
      </c>
      <c r="AF450" s="2" t="s">
        <v>204</v>
      </c>
      <c r="AG450" s="2" t="s">
        <v>205</v>
      </c>
      <c r="AH450" s="10">
        <v>45993</v>
      </c>
      <c r="AI450" s="2" t="str">
        <f t="shared" si="6"/>
        <v>Terreno</v>
      </c>
    </row>
    <row r="451" spans="1:35" s="12" customFormat="1" ht="50.1" customHeight="1" x14ac:dyDescent="0.25">
      <c r="A451" s="2">
        <v>2025</v>
      </c>
      <c r="B451" s="10">
        <v>45962</v>
      </c>
      <c r="C451" s="10">
        <v>45991</v>
      </c>
      <c r="D451" s="11" t="s">
        <v>1670</v>
      </c>
      <c r="E451" s="10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7">
        <v>177200</v>
      </c>
      <c r="AD451" s="2" t="s">
        <v>1673</v>
      </c>
      <c r="AE451" s="24" t="s">
        <v>2794</v>
      </c>
      <c r="AF451" s="2" t="s">
        <v>204</v>
      </c>
      <c r="AG451" s="2" t="s">
        <v>205</v>
      </c>
      <c r="AH451" s="10">
        <v>45993</v>
      </c>
      <c r="AI451" s="2" t="str">
        <f t="shared" si="6"/>
        <v>Terreno</v>
      </c>
    </row>
    <row r="452" spans="1:35" s="12" customFormat="1" ht="50.1" customHeight="1" x14ac:dyDescent="0.25">
      <c r="A452" s="2">
        <v>2025</v>
      </c>
      <c r="B452" s="10">
        <v>45962</v>
      </c>
      <c r="C452" s="10">
        <v>45991</v>
      </c>
      <c r="D452" s="11" t="s">
        <v>1674</v>
      </c>
      <c r="E452" s="10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7">
        <v>394000</v>
      </c>
      <c r="AD452" s="2" t="s">
        <v>1673</v>
      </c>
      <c r="AE452" s="24" t="s">
        <v>2794</v>
      </c>
      <c r="AF452" s="2" t="s">
        <v>204</v>
      </c>
      <c r="AG452" s="2" t="s">
        <v>205</v>
      </c>
      <c r="AH452" s="10">
        <v>45993</v>
      </c>
      <c r="AI452" s="2" t="str">
        <f t="shared" si="6"/>
        <v>Terreno</v>
      </c>
    </row>
    <row r="453" spans="1:35" s="12" customFormat="1" ht="50.1" customHeight="1" x14ac:dyDescent="0.25">
      <c r="A453" s="2">
        <v>2025</v>
      </c>
      <c r="B453" s="10">
        <v>45962</v>
      </c>
      <c r="C453" s="10">
        <v>45991</v>
      </c>
      <c r="D453" s="11" t="s">
        <v>1676</v>
      </c>
      <c r="E453" s="10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7">
        <v>319700</v>
      </c>
      <c r="AD453" s="2" t="s">
        <v>1679</v>
      </c>
      <c r="AE453" s="24" t="s">
        <v>2794</v>
      </c>
      <c r="AF453" s="2" t="s">
        <v>204</v>
      </c>
      <c r="AG453" s="2" t="s">
        <v>205</v>
      </c>
      <c r="AH453" s="10">
        <v>45993</v>
      </c>
      <c r="AI453" s="2" t="str">
        <f t="shared" si="6"/>
        <v>Terreno</v>
      </c>
    </row>
    <row r="454" spans="1:35" s="12" customFormat="1" ht="50.1" customHeight="1" x14ac:dyDescent="0.25">
      <c r="A454" s="2">
        <v>2025</v>
      </c>
      <c r="B454" s="10">
        <v>45962</v>
      </c>
      <c r="C454" s="10">
        <v>45991</v>
      </c>
      <c r="D454" s="11" t="s">
        <v>1680</v>
      </c>
      <c r="E454" s="10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7">
        <v>737400</v>
      </c>
      <c r="AD454" s="2" t="s">
        <v>1683</v>
      </c>
      <c r="AE454" s="24" t="s">
        <v>2794</v>
      </c>
      <c r="AF454" s="2" t="s">
        <v>204</v>
      </c>
      <c r="AG454" s="2" t="s">
        <v>205</v>
      </c>
      <c r="AH454" s="10">
        <v>45993</v>
      </c>
      <c r="AI454" s="2" t="str">
        <f t="shared" si="6"/>
        <v>Terreno</v>
      </c>
    </row>
    <row r="455" spans="1:35" s="12" customFormat="1" ht="50.1" customHeight="1" x14ac:dyDescent="0.25">
      <c r="A455" s="2">
        <v>2025</v>
      </c>
      <c r="B455" s="10">
        <v>45962</v>
      </c>
      <c r="C455" s="10">
        <v>45991</v>
      </c>
      <c r="D455" s="11" t="s">
        <v>1684</v>
      </c>
      <c r="E455" s="10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7">
        <v>32800</v>
      </c>
      <c r="AD455" s="2" t="s">
        <v>1687</v>
      </c>
      <c r="AE455" s="24" t="s">
        <v>2794</v>
      </c>
      <c r="AF455" s="2" t="s">
        <v>204</v>
      </c>
      <c r="AG455" s="2" t="s">
        <v>205</v>
      </c>
      <c r="AH455" s="10">
        <v>45993</v>
      </c>
      <c r="AI455" s="2" t="str">
        <f t="shared" si="6"/>
        <v>Terreno</v>
      </c>
    </row>
    <row r="456" spans="1:35" s="12" customFormat="1" ht="50.1" customHeight="1" x14ac:dyDescent="0.25">
      <c r="A456" s="2">
        <v>2025</v>
      </c>
      <c r="B456" s="10">
        <v>45962</v>
      </c>
      <c r="C456" s="10">
        <v>45991</v>
      </c>
      <c r="D456" s="11" t="s">
        <v>1688</v>
      </c>
      <c r="E456" s="10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7">
        <v>191690.13</v>
      </c>
      <c r="AD456" s="2" t="s">
        <v>1687</v>
      </c>
      <c r="AE456" s="24" t="s">
        <v>2794</v>
      </c>
      <c r="AF456" s="2" t="s">
        <v>477</v>
      </c>
      <c r="AG456" s="2" t="s">
        <v>205</v>
      </c>
      <c r="AH456" s="10">
        <v>45993</v>
      </c>
      <c r="AI456" s="2" t="str">
        <f t="shared" si="6"/>
        <v xml:space="preserve">Unidad Deportiva </v>
      </c>
    </row>
    <row r="457" spans="1:35" s="12" customFormat="1" ht="50.1" customHeight="1" x14ac:dyDescent="0.25">
      <c r="A457" s="2">
        <v>2025</v>
      </c>
      <c r="B457" s="10">
        <v>45962</v>
      </c>
      <c r="C457" s="10">
        <v>45991</v>
      </c>
      <c r="D457" s="11" t="s">
        <v>1690</v>
      </c>
      <c r="E457" s="10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7">
        <v>340105.5</v>
      </c>
      <c r="AD457" s="2" t="s">
        <v>1687</v>
      </c>
      <c r="AE457" s="24" t="s">
        <v>2794</v>
      </c>
      <c r="AF457" s="2" t="s">
        <v>477</v>
      </c>
      <c r="AG457" s="2" t="s">
        <v>205</v>
      </c>
      <c r="AH457" s="10">
        <v>45993</v>
      </c>
      <c r="AI457" s="2" t="str">
        <f t="shared" si="6"/>
        <v xml:space="preserve">Área Deportiva </v>
      </c>
    </row>
    <row r="458" spans="1:35" s="12" customFormat="1" ht="50.1" customHeight="1" x14ac:dyDescent="0.25">
      <c r="A458" s="2">
        <v>2025</v>
      </c>
      <c r="B458" s="10">
        <v>45962</v>
      </c>
      <c r="C458" s="10">
        <v>45991</v>
      </c>
      <c r="D458" s="11" t="s">
        <v>1693</v>
      </c>
      <c r="E458" s="10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7">
        <v>441123.13</v>
      </c>
      <c r="AD458" s="2" t="s">
        <v>1687</v>
      </c>
      <c r="AE458" s="24" t="s">
        <v>2794</v>
      </c>
      <c r="AF458" s="2" t="s">
        <v>477</v>
      </c>
      <c r="AG458" s="2" t="s">
        <v>205</v>
      </c>
      <c r="AH458" s="10">
        <v>45993</v>
      </c>
      <c r="AI458" s="2" t="str">
        <f t="shared" ref="AI458:AI521" si="7">AA458</f>
        <v xml:space="preserve">Área Deportiva </v>
      </c>
    </row>
    <row r="459" spans="1:35" s="12" customFormat="1" ht="50.1" customHeight="1" x14ac:dyDescent="0.25">
      <c r="A459" s="2">
        <v>2025</v>
      </c>
      <c r="B459" s="10">
        <v>45962</v>
      </c>
      <c r="C459" s="10">
        <v>45991</v>
      </c>
      <c r="D459" s="11" t="s">
        <v>1694</v>
      </c>
      <c r="E459" s="10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7">
        <v>89200</v>
      </c>
      <c r="AD459" s="2" t="s">
        <v>1697</v>
      </c>
      <c r="AE459" s="24" t="s">
        <v>2794</v>
      </c>
      <c r="AF459" s="2" t="s">
        <v>204</v>
      </c>
      <c r="AG459" s="2" t="s">
        <v>205</v>
      </c>
      <c r="AH459" s="10">
        <v>45993</v>
      </c>
      <c r="AI459" s="2" t="str">
        <f t="shared" si="7"/>
        <v>Terreno</v>
      </c>
    </row>
    <row r="460" spans="1:35" s="12" customFormat="1" ht="50.1" customHeight="1" x14ac:dyDescent="0.25">
      <c r="A460" s="2">
        <v>2025</v>
      </c>
      <c r="B460" s="10">
        <v>45962</v>
      </c>
      <c r="C460" s="10">
        <v>45991</v>
      </c>
      <c r="D460" s="11" t="s">
        <v>1698</v>
      </c>
      <c r="E460" s="10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7">
        <v>895950</v>
      </c>
      <c r="AD460" s="2" t="s">
        <v>1701</v>
      </c>
      <c r="AE460" s="24" t="s">
        <v>2794</v>
      </c>
      <c r="AF460" s="2" t="s">
        <v>204</v>
      </c>
      <c r="AG460" s="2" t="s">
        <v>205</v>
      </c>
      <c r="AH460" s="10">
        <v>45993</v>
      </c>
      <c r="AI460" s="2" t="str">
        <f t="shared" si="7"/>
        <v xml:space="preserve">Área verde </v>
      </c>
    </row>
    <row r="461" spans="1:35" s="12" customFormat="1" ht="50.1" customHeight="1" x14ac:dyDescent="0.25">
      <c r="A461" s="2">
        <v>2025</v>
      </c>
      <c r="B461" s="10">
        <v>45962</v>
      </c>
      <c r="C461" s="10">
        <v>45991</v>
      </c>
      <c r="D461" s="11" t="s">
        <v>1702</v>
      </c>
      <c r="E461" s="10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7">
        <v>319700</v>
      </c>
      <c r="AD461" s="2" t="s">
        <v>1704</v>
      </c>
      <c r="AE461" s="24" t="s">
        <v>2794</v>
      </c>
      <c r="AF461" s="2" t="s">
        <v>204</v>
      </c>
      <c r="AG461" s="2" t="s">
        <v>205</v>
      </c>
      <c r="AH461" s="10">
        <v>45993</v>
      </c>
      <c r="AI461" s="2" t="str">
        <f t="shared" si="7"/>
        <v>Terreno</v>
      </c>
    </row>
    <row r="462" spans="1:35" s="12" customFormat="1" ht="50.1" customHeight="1" x14ac:dyDescent="0.25">
      <c r="A462" s="2">
        <v>2025</v>
      </c>
      <c r="B462" s="10">
        <v>45962</v>
      </c>
      <c r="C462" s="10">
        <v>45991</v>
      </c>
      <c r="D462" s="11" t="s">
        <v>1705</v>
      </c>
      <c r="E462" s="10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7">
        <v>31920</v>
      </c>
      <c r="AD462" s="2" t="s">
        <v>1708</v>
      </c>
      <c r="AE462" s="24" t="s">
        <v>2794</v>
      </c>
      <c r="AF462" s="2" t="s">
        <v>204</v>
      </c>
      <c r="AG462" s="2" t="s">
        <v>205</v>
      </c>
      <c r="AH462" s="10">
        <v>45993</v>
      </c>
      <c r="AI462" s="2" t="str">
        <f t="shared" si="7"/>
        <v>Terreno</v>
      </c>
    </row>
    <row r="463" spans="1:35" s="12" customFormat="1" ht="50.1" customHeight="1" x14ac:dyDescent="0.25">
      <c r="A463" s="2">
        <v>2025</v>
      </c>
      <c r="B463" s="10">
        <v>45962</v>
      </c>
      <c r="C463" s="10">
        <v>45991</v>
      </c>
      <c r="D463" s="11" t="s">
        <v>1709</v>
      </c>
      <c r="E463" s="10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7">
        <v>4242845</v>
      </c>
      <c r="AD463" s="2" t="s">
        <v>1713</v>
      </c>
      <c r="AE463" s="24" t="s">
        <v>2794</v>
      </c>
      <c r="AF463" s="2" t="s">
        <v>477</v>
      </c>
      <c r="AG463" s="2" t="s">
        <v>205</v>
      </c>
      <c r="AH463" s="10">
        <v>45993</v>
      </c>
      <c r="AI463" s="2" t="str">
        <f t="shared" si="7"/>
        <v xml:space="preserve">Área Verde - Unidad Deportiva </v>
      </c>
    </row>
    <row r="464" spans="1:35" s="12" customFormat="1" ht="50.1" customHeight="1" x14ac:dyDescent="0.25">
      <c r="A464" s="2">
        <v>2025</v>
      </c>
      <c r="B464" s="10">
        <v>45962</v>
      </c>
      <c r="C464" s="10">
        <v>45991</v>
      </c>
      <c r="D464" s="11" t="s">
        <v>1714</v>
      </c>
      <c r="E464" s="10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7">
        <v>1076100</v>
      </c>
      <c r="AD464" s="2" t="s">
        <v>1717</v>
      </c>
      <c r="AE464" s="24" t="s">
        <v>2794</v>
      </c>
      <c r="AF464" s="2" t="s">
        <v>204</v>
      </c>
      <c r="AG464" s="2" t="s">
        <v>205</v>
      </c>
      <c r="AH464" s="10">
        <v>45993</v>
      </c>
      <c r="AI464" s="2" t="str">
        <f t="shared" si="7"/>
        <v xml:space="preserve">Área verde </v>
      </c>
    </row>
    <row r="465" spans="1:35" s="12" customFormat="1" ht="50.1" customHeight="1" x14ac:dyDescent="0.25">
      <c r="A465" s="2">
        <v>2025</v>
      </c>
      <c r="B465" s="10">
        <v>45962</v>
      </c>
      <c r="C465" s="10">
        <v>45991</v>
      </c>
      <c r="D465" s="11" t="s">
        <v>1718</v>
      </c>
      <c r="E465" s="10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7">
        <v>76450</v>
      </c>
      <c r="AD465" s="2" t="s">
        <v>1720</v>
      </c>
      <c r="AE465" s="24" t="s">
        <v>2794</v>
      </c>
      <c r="AF465" s="2" t="s">
        <v>204</v>
      </c>
      <c r="AG465" s="2" t="s">
        <v>205</v>
      </c>
      <c r="AH465" s="10">
        <v>45993</v>
      </c>
      <c r="AI465" s="2" t="str">
        <f t="shared" si="7"/>
        <v xml:space="preserve">Área verde </v>
      </c>
    </row>
    <row r="466" spans="1:35" s="12" customFormat="1" ht="50.1" customHeight="1" x14ac:dyDescent="0.25">
      <c r="A466" s="2">
        <v>2025</v>
      </c>
      <c r="B466" s="10">
        <v>45962</v>
      </c>
      <c r="C466" s="10">
        <v>45991</v>
      </c>
      <c r="D466" s="11" t="s">
        <v>1721</v>
      </c>
      <c r="E466" s="10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7">
        <v>780599.5</v>
      </c>
      <c r="AD466" s="2" t="s">
        <v>1724</v>
      </c>
      <c r="AE466" s="24" t="s">
        <v>2794</v>
      </c>
      <c r="AF466" s="2" t="s">
        <v>204</v>
      </c>
      <c r="AG466" s="2" t="s">
        <v>205</v>
      </c>
      <c r="AH466" s="10">
        <v>45993</v>
      </c>
      <c r="AI466" s="2" t="str">
        <f t="shared" si="7"/>
        <v>Terreno</v>
      </c>
    </row>
    <row r="467" spans="1:35" s="12" customFormat="1" ht="50.1" customHeight="1" x14ac:dyDescent="0.25">
      <c r="A467" s="2">
        <v>2025</v>
      </c>
      <c r="B467" s="10">
        <v>45962</v>
      </c>
      <c r="C467" s="10">
        <v>45991</v>
      </c>
      <c r="D467" s="11" t="s">
        <v>1725</v>
      </c>
      <c r="E467" s="10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7">
        <v>602550</v>
      </c>
      <c r="AD467" s="2" t="s">
        <v>1726</v>
      </c>
      <c r="AE467" s="24" t="s">
        <v>2794</v>
      </c>
      <c r="AF467" s="2" t="s">
        <v>204</v>
      </c>
      <c r="AG467" s="2" t="s">
        <v>205</v>
      </c>
      <c r="AH467" s="10">
        <v>45993</v>
      </c>
      <c r="AI467" s="2" t="str">
        <f t="shared" si="7"/>
        <v xml:space="preserve">Área verde </v>
      </c>
    </row>
    <row r="468" spans="1:35" s="12" customFormat="1" ht="50.1" customHeight="1" x14ac:dyDescent="0.25">
      <c r="A468" s="2">
        <v>2025</v>
      </c>
      <c r="B468" s="10">
        <v>45962</v>
      </c>
      <c r="C468" s="10">
        <v>45991</v>
      </c>
      <c r="D468" s="2" t="s">
        <v>1727</v>
      </c>
      <c r="E468" s="10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7">
        <v>786761.87</v>
      </c>
      <c r="AD468" s="2" t="s">
        <v>1730</v>
      </c>
      <c r="AE468" s="24" t="s">
        <v>2794</v>
      </c>
      <c r="AF468" s="2" t="s">
        <v>204</v>
      </c>
      <c r="AG468" s="2" t="s">
        <v>205</v>
      </c>
      <c r="AH468" s="10">
        <v>45993</v>
      </c>
      <c r="AI468" s="2" t="str">
        <f t="shared" si="7"/>
        <v>Sin uso</v>
      </c>
    </row>
    <row r="469" spans="1:35" s="12" customFormat="1" ht="50.1" customHeight="1" x14ac:dyDescent="0.25">
      <c r="A469" s="2">
        <v>2025</v>
      </c>
      <c r="B469" s="10">
        <v>45962</v>
      </c>
      <c r="C469" s="10">
        <v>45991</v>
      </c>
      <c r="D469" s="11" t="s">
        <v>1731</v>
      </c>
      <c r="E469" s="10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7">
        <v>5846023</v>
      </c>
      <c r="AD469" s="2" t="s">
        <v>1735</v>
      </c>
      <c r="AE469" s="24" t="s">
        <v>2794</v>
      </c>
      <c r="AF469" s="2" t="s">
        <v>461</v>
      </c>
      <c r="AG469" s="2" t="s">
        <v>205</v>
      </c>
      <c r="AH469" s="10">
        <v>45993</v>
      </c>
      <c r="AI469" s="2" t="str">
        <f t="shared" si="7"/>
        <v xml:space="preserve">Mercado Bicentenario </v>
      </c>
    </row>
    <row r="470" spans="1:35" s="12" customFormat="1" ht="50.1" customHeight="1" x14ac:dyDescent="0.25">
      <c r="A470" s="2">
        <v>2025</v>
      </c>
      <c r="B470" s="10">
        <v>45962</v>
      </c>
      <c r="C470" s="10">
        <v>45991</v>
      </c>
      <c r="D470" s="11" t="s">
        <v>1736</v>
      </c>
      <c r="E470" s="10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7">
        <v>1199427.58</v>
      </c>
      <c r="AD470" s="2" t="s">
        <v>1739</v>
      </c>
      <c r="AE470" s="24" t="s">
        <v>2794</v>
      </c>
      <c r="AF470" s="2" t="s">
        <v>204</v>
      </c>
      <c r="AG470" s="2" t="s">
        <v>205</v>
      </c>
      <c r="AH470" s="10">
        <v>45993</v>
      </c>
      <c r="AI470" s="2" t="str">
        <f t="shared" si="7"/>
        <v>Terreno</v>
      </c>
    </row>
    <row r="471" spans="1:35" s="12" customFormat="1" ht="50.1" customHeight="1" x14ac:dyDescent="0.25">
      <c r="A471" s="2">
        <v>2025</v>
      </c>
      <c r="B471" s="10">
        <v>45962</v>
      </c>
      <c r="C471" s="10">
        <v>45991</v>
      </c>
      <c r="D471" s="11" t="s">
        <v>1740</v>
      </c>
      <c r="E471" s="10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7">
        <v>3679200</v>
      </c>
      <c r="AD471" s="2" t="s">
        <v>1744</v>
      </c>
      <c r="AE471" s="24" t="s">
        <v>2794</v>
      </c>
      <c r="AF471" s="2" t="s">
        <v>477</v>
      </c>
      <c r="AG471" s="2" t="s">
        <v>205</v>
      </c>
      <c r="AH471" s="10">
        <v>45993</v>
      </c>
      <c r="AI471" s="2" t="str">
        <f t="shared" si="7"/>
        <v xml:space="preserve">Área Deportiva y Esparcimiento </v>
      </c>
    </row>
    <row r="472" spans="1:35" s="12" customFormat="1" ht="50.1" customHeight="1" x14ac:dyDescent="0.25">
      <c r="A472" s="2">
        <v>2025</v>
      </c>
      <c r="B472" s="10">
        <v>45962</v>
      </c>
      <c r="C472" s="10">
        <v>45991</v>
      </c>
      <c r="D472" s="11" t="s">
        <v>1745</v>
      </c>
      <c r="E472" s="10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7">
        <v>910350</v>
      </c>
      <c r="AD472" s="2" t="s">
        <v>1749</v>
      </c>
      <c r="AE472" s="24" t="s">
        <v>2794</v>
      </c>
      <c r="AF472" s="2" t="s">
        <v>477</v>
      </c>
      <c r="AG472" s="2" t="s">
        <v>205</v>
      </c>
      <c r="AH472" s="10">
        <v>45993</v>
      </c>
      <c r="AI472" s="2" t="str">
        <f t="shared" si="7"/>
        <v>Área Verde, Cancha Deportiva</v>
      </c>
    </row>
    <row r="473" spans="1:35" s="12" customFormat="1" ht="50.1" customHeight="1" x14ac:dyDescent="0.25">
      <c r="A473" s="2">
        <v>2025</v>
      </c>
      <c r="B473" s="10">
        <v>45962</v>
      </c>
      <c r="C473" s="10">
        <v>45991</v>
      </c>
      <c r="D473" s="11" t="s">
        <v>1750</v>
      </c>
      <c r="E473" s="10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7">
        <v>4954200</v>
      </c>
      <c r="AD473" s="2" t="s">
        <v>1753</v>
      </c>
      <c r="AE473" s="24" t="s">
        <v>2794</v>
      </c>
      <c r="AF473" s="2" t="s">
        <v>477</v>
      </c>
      <c r="AG473" s="2" t="s">
        <v>205</v>
      </c>
      <c r="AH473" s="10">
        <v>45993</v>
      </c>
      <c r="AI473" s="2" t="str">
        <f t="shared" si="7"/>
        <v xml:space="preserve">Área Deportiva y Esparcimiento </v>
      </c>
    </row>
    <row r="474" spans="1:35" s="12" customFormat="1" ht="50.1" customHeight="1" x14ac:dyDescent="0.25">
      <c r="A474" s="2">
        <v>2025</v>
      </c>
      <c r="B474" s="10">
        <v>45962</v>
      </c>
      <c r="C474" s="10">
        <v>45991</v>
      </c>
      <c r="D474" s="11" t="s">
        <v>1754</v>
      </c>
      <c r="E474" s="10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7">
        <v>1165950</v>
      </c>
      <c r="AD474" s="2" t="s">
        <v>1757</v>
      </c>
      <c r="AE474" s="24" t="s">
        <v>2794</v>
      </c>
      <c r="AF474" s="2" t="s">
        <v>204</v>
      </c>
      <c r="AG474" s="2" t="s">
        <v>205</v>
      </c>
      <c r="AH474" s="10">
        <v>45993</v>
      </c>
      <c r="AI474" s="2" t="str">
        <f t="shared" si="7"/>
        <v>Área verde</v>
      </c>
    </row>
    <row r="475" spans="1:35" s="12" customFormat="1" ht="50.1" customHeight="1" x14ac:dyDescent="0.25">
      <c r="A475" s="2">
        <v>2025</v>
      </c>
      <c r="B475" s="10">
        <v>45962</v>
      </c>
      <c r="C475" s="10">
        <v>45991</v>
      </c>
      <c r="D475" s="11" t="s">
        <v>1758</v>
      </c>
      <c r="E475" s="10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7">
        <v>2097750</v>
      </c>
      <c r="AD475" s="2" t="s">
        <v>1760</v>
      </c>
      <c r="AE475" s="24" t="s">
        <v>2794</v>
      </c>
      <c r="AF475" s="2" t="s">
        <v>204</v>
      </c>
      <c r="AG475" s="2" t="s">
        <v>205</v>
      </c>
      <c r="AH475" s="10">
        <v>45993</v>
      </c>
      <c r="AI475" s="2" t="str">
        <f t="shared" si="7"/>
        <v>Terreno</v>
      </c>
    </row>
    <row r="476" spans="1:35" s="12" customFormat="1" ht="50.1" customHeight="1" x14ac:dyDescent="0.25">
      <c r="A476" s="2">
        <v>2025</v>
      </c>
      <c r="B476" s="10">
        <v>45962</v>
      </c>
      <c r="C476" s="10">
        <v>45991</v>
      </c>
      <c r="D476" s="11" t="s">
        <v>1761</v>
      </c>
      <c r="E476" s="10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7">
        <v>166200</v>
      </c>
      <c r="AD476" s="2" t="s">
        <v>1760</v>
      </c>
      <c r="AE476" s="24" t="s">
        <v>2794</v>
      </c>
      <c r="AF476" s="2" t="s">
        <v>204</v>
      </c>
      <c r="AG476" s="2" t="s">
        <v>205</v>
      </c>
      <c r="AH476" s="10">
        <v>45993</v>
      </c>
      <c r="AI476" s="2" t="str">
        <f t="shared" si="7"/>
        <v>Terreno</v>
      </c>
    </row>
    <row r="477" spans="1:35" s="12" customFormat="1" ht="50.1" customHeight="1" x14ac:dyDescent="0.25">
      <c r="A477" s="2">
        <v>2025</v>
      </c>
      <c r="B477" s="10">
        <v>45962</v>
      </c>
      <c r="C477" s="10">
        <v>45991</v>
      </c>
      <c r="D477" s="11" t="s">
        <v>1762</v>
      </c>
      <c r="E477" s="10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7">
        <v>843000</v>
      </c>
      <c r="AD477" s="2" t="s">
        <v>1765</v>
      </c>
      <c r="AE477" s="24" t="s">
        <v>2794</v>
      </c>
      <c r="AF477" s="2" t="s">
        <v>204</v>
      </c>
      <c r="AG477" s="2" t="s">
        <v>205</v>
      </c>
      <c r="AH477" s="10">
        <v>45993</v>
      </c>
      <c r="AI477" s="2" t="str">
        <f t="shared" si="7"/>
        <v xml:space="preserve">Área verde </v>
      </c>
    </row>
    <row r="478" spans="1:35" s="12" customFormat="1" ht="50.1" customHeight="1" x14ac:dyDescent="0.25">
      <c r="A478" s="2">
        <v>2025</v>
      </c>
      <c r="B478" s="10">
        <v>45962</v>
      </c>
      <c r="C478" s="10">
        <v>45991</v>
      </c>
      <c r="D478" s="11" t="s">
        <v>1766</v>
      </c>
      <c r="E478" s="10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7">
        <v>22200</v>
      </c>
      <c r="AD478" s="2" t="s">
        <v>1769</v>
      </c>
      <c r="AE478" s="24" t="s">
        <v>2794</v>
      </c>
      <c r="AF478" s="2" t="s">
        <v>204</v>
      </c>
      <c r="AG478" s="2" t="s">
        <v>205</v>
      </c>
      <c r="AH478" s="10">
        <v>45993</v>
      </c>
      <c r="AI478" s="2" t="str">
        <f t="shared" si="7"/>
        <v>Apertura  de calle</v>
      </c>
    </row>
    <row r="479" spans="1:35" s="12" customFormat="1" ht="50.1" customHeight="1" x14ac:dyDescent="0.25">
      <c r="A479" s="2">
        <v>2025</v>
      </c>
      <c r="B479" s="10">
        <v>45962</v>
      </c>
      <c r="C479" s="10">
        <v>45991</v>
      </c>
      <c r="D479" s="11" t="s">
        <v>1770</v>
      </c>
      <c r="E479" s="10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7">
        <v>956550</v>
      </c>
      <c r="AD479" s="2" t="s">
        <v>1773</v>
      </c>
      <c r="AE479" s="24" t="s">
        <v>2794</v>
      </c>
      <c r="AF479" s="2" t="s">
        <v>204</v>
      </c>
      <c r="AG479" s="2" t="s">
        <v>205</v>
      </c>
      <c r="AH479" s="10">
        <v>45993</v>
      </c>
      <c r="AI479" s="2" t="str">
        <f t="shared" si="7"/>
        <v>Terreno</v>
      </c>
    </row>
    <row r="480" spans="1:35" s="12" customFormat="1" ht="50.1" customHeight="1" x14ac:dyDescent="0.25">
      <c r="A480" s="2">
        <v>2025</v>
      </c>
      <c r="B480" s="10">
        <v>45962</v>
      </c>
      <c r="C480" s="10">
        <v>45991</v>
      </c>
      <c r="D480" s="11" t="s">
        <v>1774</v>
      </c>
      <c r="E480" s="10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7">
        <v>27825</v>
      </c>
      <c r="AD480" s="2" t="s">
        <v>1777</v>
      </c>
      <c r="AE480" s="24" t="s">
        <v>2794</v>
      </c>
      <c r="AF480" s="2" t="s">
        <v>204</v>
      </c>
      <c r="AG480" s="2" t="s">
        <v>205</v>
      </c>
      <c r="AH480" s="10">
        <v>45993</v>
      </c>
      <c r="AI480" s="2" t="str">
        <f t="shared" si="7"/>
        <v>Terreno</v>
      </c>
    </row>
    <row r="481" spans="1:35" s="12" customFormat="1" ht="50.1" customHeight="1" x14ac:dyDescent="0.25">
      <c r="A481" s="2">
        <v>2025</v>
      </c>
      <c r="B481" s="10">
        <v>45962</v>
      </c>
      <c r="C481" s="10">
        <v>45991</v>
      </c>
      <c r="D481" s="11" t="s">
        <v>1778</v>
      </c>
      <c r="E481" s="10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7">
        <v>73087.319999999992</v>
      </c>
      <c r="AD481" s="2" t="s">
        <v>1777</v>
      </c>
      <c r="AE481" s="24" t="s">
        <v>2794</v>
      </c>
      <c r="AF481" s="2" t="s">
        <v>474</v>
      </c>
      <c r="AG481" s="2" t="s">
        <v>205</v>
      </c>
      <c r="AH481" s="10">
        <v>45993</v>
      </c>
      <c r="AI481" s="2" t="str">
        <f t="shared" si="7"/>
        <v xml:space="preserve">Salón De Usos Múltiples </v>
      </c>
    </row>
    <row r="482" spans="1:35" s="12" customFormat="1" ht="50.1" customHeight="1" x14ac:dyDescent="0.25">
      <c r="A482" s="2">
        <v>2025</v>
      </c>
      <c r="B482" s="10">
        <v>45962</v>
      </c>
      <c r="C482" s="10">
        <v>45991</v>
      </c>
      <c r="D482" s="11" t="s">
        <v>1781</v>
      </c>
      <c r="E482" s="10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7">
        <v>97125</v>
      </c>
      <c r="AD482" s="2" t="s">
        <v>1783</v>
      </c>
      <c r="AE482" s="24" t="s">
        <v>2794</v>
      </c>
      <c r="AF482" s="2" t="s">
        <v>204</v>
      </c>
      <c r="AG482" s="2" t="s">
        <v>205</v>
      </c>
      <c r="AH482" s="10">
        <v>45993</v>
      </c>
      <c r="AI482" s="2" t="str">
        <f t="shared" si="7"/>
        <v>Terreno</v>
      </c>
    </row>
    <row r="483" spans="1:35" s="12" customFormat="1" ht="50.1" customHeight="1" x14ac:dyDescent="0.25">
      <c r="A483" s="2">
        <v>2025</v>
      </c>
      <c r="B483" s="10">
        <v>45962</v>
      </c>
      <c r="C483" s="10">
        <v>45991</v>
      </c>
      <c r="D483" s="11" t="s">
        <v>1784</v>
      </c>
      <c r="E483" s="10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7">
        <v>494550</v>
      </c>
      <c r="AD483" s="2" t="s">
        <v>1787</v>
      </c>
      <c r="AE483" s="24" t="s">
        <v>2794</v>
      </c>
      <c r="AF483" s="2" t="s">
        <v>204</v>
      </c>
      <c r="AG483" s="2" t="s">
        <v>205</v>
      </c>
      <c r="AH483" s="10">
        <v>45993</v>
      </c>
      <c r="AI483" s="2" t="str">
        <f t="shared" si="7"/>
        <v>Terreno</v>
      </c>
    </row>
    <row r="484" spans="1:35" s="12" customFormat="1" ht="50.1" customHeight="1" x14ac:dyDescent="0.25">
      <c r="A484" s="2">
        <v>2025</v>
      </c>
      <c r="B484" s="10">
        <v>45962</v>
      </c>
      <c r="C484" s="10">
        <v>45991</v>
      </c>
      <c r="D484" s="11" t="s">
        <v>1788</v>
      </c>
      <c r="E484" s="10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7">
        <v>1188750</v>
      </c>
      <c r="AD484" s="2" t="s">
        <v>1791</v>
      </c>
      <c r="AE484" s="24" t="s">
        <v>2794</v>
      </c>
      <c r="AF484" s="2" t="s">
        <v>204</v>
      </c>
      <c r="AG484" s="2" t="s">
        <v>205</v>
      </c>
      <c r="AH484" s="10">
        <v>45993</v>
      </c>
      <c r="AI484" s="2" t="str">
        <f t="shared" si="7"/>
        <v xml:space="preserve">Área verde </v>
      </c>
    </row>
    <row r="485" spans="1:35" s="12" customFormat="1" ht="50.1" customHeight="1" x14ac:dyDescent="0.25">
      <c r="A485" s="2">
        <v>2025</v>
      </c>
      <c r="B485" s="10">
        <v>45962</v>
      </c>
      <c r="C485" s="10">
        <v>45991</v>
      </c>
      <c r="D485" s="11" t="s">
        <v>1792</v>
      </c>
      <c r="E485" s="10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7">
        <v>400350</v>
      </c>
      <c r="AD485" s="2" t="s">
        <v>1795</v>
      </c>
      <c r="AE485" s="24" t="s">
        <v>2794</v>
      </c>
      <c r="AF485" s="2" t="s">
        <v>204</v>
      </c>
      <c r="AG485" s="2" t="s">
        <v>205</v>
      </c>
      <c r="AH485" s="10">
        <v>45993</v>
      </c>
      <c r="AI485" s="2" t="str">
        <f t="shared" si="7"/>
        <v>Área verde</v>
      </c>
    </row>
    <row r="486" spans="1:35" s="12" customFormat="1" ht="50.1" customHeight="1" x14ac:dyDescent="0.25">
      <c r="A486" s="2">
        <v>2025</v>
      </c>
      <c r="B486" s="10">
        <v>45962</v>
      </c>
      <c r="C486" s="10">
        <v>45991</v>
      </c>
      <c r="D486" s="11" t="s">
        <v>1796</v>
      </c>
      <c r="E486" s="10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7">
        <v>511950</v>
      </c>
      <c r="AD486" s="2" t="s">
        <v>1799</v>
      </c>
      <c r="AE486" s="24" t="s">
        <v>2794</v>
      </c>
      <c r="AF486" s="2" t="s">
        <v>204</v>
      </c>
      <c r="AG486" s="2" t="s">
        <v>205</v>
      </c>
      <c r="AH486" s="10">
        <v>45993</v>
      </c>
      <c r="AI486" s="2" t="str">
        <f t="shared" si="7"/>
        <v xml:space="preserve">Área verde </v>
      </c>
    </row>
    <row r="487" spans="1:35" s="12" customFormat="1" ht="50.1" customHeight="1" x14ac:dyDescent="0.25">
      <c r="A487" s="2">
        <v>2025</v>
      </c>
      <c r="B487" s="10">
        <v>45962</v>
      </c>
      <c r="C487" s="10">
        <v>45991</v>
      </c>
      <c r="D487" s="11" t="s">
        <v>1800</v>
      </c>
      <c r="E487" s="10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7">
        <v>1168350</v>
      </c>
      <c r="AD487" s="2" t="s">
        <v>1799</v>
      </c>
      <c r="AE487" s="24" t="s">
        <v>2794</v>
      </c>
      <c r="AF487" s="2" t="s">
        <v>204</v>
      </c>
      <c r="AG487" s="2" t="s">
        <v>205</v>
      </c>
      <c r="AH487" s="10">
        <v>45993</v>
      </c>
      <c r="AI487" s="2" t="str">
        <f t="shared" si="7"/>
        <v>Terreno</v>
      </c>
    </row>
    <row r="488" spans="1:35" s="12" customFormat="1" ht="50.1" customHeight="1" x14ac:dyDescent="0.25">
      <c r="A488" s="2">
        <v>2025</v>
      </c>
      <c r="B488" s="10">
        <v>45962</v>
      </c>
      <c r="C488" s="10">
        <v>45991</v>
      </c>
      <c r="D488" s="11" t="s">
        <v>1802</v>
      </c>
      <c r="E488" s="10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7">
        <v>54000</v>
      </c>
      <c r="AD488" s="2" t="s">
        <v>1805</v>
      </c>
      <c r="AE488" s="24" t="s">
        <v>2794</v>
      </c>
      <c r="AF488" s="2" t="s">
        <v>204</v>
      </c>
      <c r="AG488" s="2" t="s">
        <v>205</v>
      </c>
      <c r="AH488" s="10">
        <v>45993</v>
      </c>
      <c r="AI488" s="2" t="str">
        <f t="shared" si="7"/>
        <v>Terreno</v>
      </c>
    </row>
    <row r="489" spans="1:35" s="12" customFormat="1" ht="50.1" customHeight="1" x14ac:dyDescent="0.25">
      <c r="A489" s="2">
        <v>2025</v>
      </c>
      <c r="B489" s="10">
        <v>45962</v>
      </c>
      <c r="C489" s="10">
        <v>45991</v>
      </c>
      <c r="D489" s="11" t="s">
        <v>1806</v>
      </c>
      <c r="E489" s="10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7">
        <v>310002.47000000003</v>
      </c>
      <c r="AD489" s="2" t="s">
        <v>1809</v>
      </c>
      <c r="AE489" s="24" t="s">
        <v>2794</v>
      </c>
      <c r="AF489" s="2" t="s">
        <v>204</v>
      </c>
      <c r="AG489" s="2" t="s">
        <v>205</v>
      </c>
      <c r="AH489" s="10">
        <v>45993</v>
      </c>
      <c r="AI489" s="2" t="str">
        <f t="shared" si="7"/>
        <v>Terreno</v>
      </c>
    </row>
    <row r="490" spans="1:35" s="12" customFormat="1" ht="50.1" customHeight="1" x14ac:dyDescent="0.25">
      <c r="A490" s="2">
        <v>2025</v>
      </c>
      <c r="B490" s="10">
        <v>45962</v>
      </c>
      <c r="C490" s="10">
        <v>45991</v>
      </c>
      <c r="D490" s="11" t="s">
        <v>1810</v>
      </c>
      <c r="E490" s="10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7">
        <v>308100</v>
      </c>
      <c r="AD490" s="2" t="s">
        <v>1813</v>
      </c>
      <c r="AE490" s="24" t="s">
        <v>2794</v>
      </c>
      <c r="AF490" s="2" t="s">
        <v>204</v>
      </c>
      <c r="AG490" s="2" t="s">
        <v>205</v>
      </c>
      <c r="AH490" s="10">
        <v>45993</v>
      </c>
      <c r="AI490" s="2" t="str">
        <f t="shared" si="7"/>
        <v>Terreno</v>
      </c>
    </row>
    <row r="491" spans="1:35" s="12" customFormat="1" ht="50.1" customHeight="1" x14ac:dyDescent="0.25">
      <c r="A491" s="2">
        <v>2025</v>
      </c>
      <c r="B491" s="10">
        <v>45962</v>
      </c>
      <c r="C491" s="10">
        <v>45991</v>
      </c>
      <c r="D491" s="11" t="s">
        <v>1814</v>
      </c>
      <c r="E491" s="10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7">
        <v>96966.05</v>
      </c>
      <c r="AD491" s="2" t="s">
        <v>1813</v>
      </c>
      <c r="AE491" s="24" t="s">
        <v>2794</v>
      </c>
      <c r="AF491" s="2" t="s">
        <v>204</v>
      </c>
      <c r="AG491" s="2" t="s">
        <v>205</v>
      </c>
      <c r="AH491" s="10">
        <v>45993</v>
      </c>
      <c r="AI491" s="2" t="str">
        <f t="shared" si="7"/>
        <v>Terreno</v>
      </c>
    </row>
    <row r="492" spans="1:35" s="12" customFormat="1" ht="50.1" customHeight="1" x14ac:dyDescent="0.25">
      <c r="A492" s="2">
        <v>2025</v>
      </c>
      <c r="B492" s="10">
        <v>45962</v>
      </c>
      <c r="C492" s="10">
        <v>45991</v>
      </c>
      <c r="D492" s="15" t="s">
        <v>1817</v>
      </c>
      <c r="E492" s="10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7">
        <v>511950</v>
      </c>
      <c r="AD492" s="2" t="s">
        <v>1799</v>
      </c>
      <c r="AE492" s="24" t="s">
        <v>2794</v>
      </c>
      <c r="AF492" s="2" t="s">
        <v>204</v>
      </c>
      <c r="AG492" s="2" t="s">
        <v>205</v>
      </c>
      <c r="AH492" s="10">
        <v>45993</v>
      </c>
      <c r="AI492" s="2" t="str">
        <f t="shared" si="7"/>
        <v xml:space="preserve">Área verde </v>
      </c>
    </row>
    <row r="493" spans="1:35" s="12" customFormat="1" ht="50.1" customHeight="1" x14ac:dyDescent="0.25">
      <c r="A493" s="2">
        <v>2025</v>
      </c>
      <c r="B493" s="10">
        <v>45962</v>
      </c>
      <c r="C493" s="10">
        <v>45991</v>
      </c>
      <c r="D493" s="2" t="s">
        <v>1820</v>
      </c>
      <c r="E493" s="10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7">
        <v>212670</v>
      </c>
      <c r="AD493" s="2" t="s">
        <v>1822</v>
      </c>
      <c r="AE493" s="24" t="s">
        <v>2794</v>
      </c>
      <c r="AF493" s="2" t="s">
        <v>204</v>
      </c>
      <c r="AG493" s="2" t="s">
        <v>205</v>
      </c>
      <c r="AH493" s="10">
        <v>45993</v>
      </c>
      <c r="AI493" s="2" t="str">
        <f t="shared" si="7"/>
        <v>Sin uso</v>
      </c>
    </row>
    <row r="494" spans="1:35" s="12" customFormat="1" ht="50.1" customHeight="1" x14ac:dyDescent="0.25">
      <c r="A494" s="2">
        <v>2025</v>
      </c>
      <c r="B494" s="10">
        <v>45962</v>
      </c>
      <c r="C494" s="10">
        <v>45991</v>
      </c>
      <c r="D494" s="11" t="s">
        <v>1823</v>
      </c>
      <c r="E494" s="10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7">
        <v>212416</v>
      </c>
      <c r="AD494" s="2" t="s">
        <v>1827</v>
      </c>
      <c r="AE494" s="24" t="s">
        <v>2794</v>
      </c>
      <c r="AF494" s="2" t="s">
        <v>204</v>
      </c>
      <c r="AG494" s="2" t="s">
        <v>205</v>
      </c>
      <c r="AH494" s="10">
        <v>45993</v>
      </c>
      <c r="AI494" s="2" t="str">
        <f t="shared" si="7"/>
        <v>Terreno</v>
      </c>
    </row>
    <row r="495" spans="1:35" s="12" customFormat="1" ht="50.1" customHeight="1" x14ac:dyDescent="0.25">
      <c r="A495" s="2">
        <v>2025</v>
      </c>
      <c r="B495" s="10">
        <v>45962</v>
      </c>
      <c r="C495" s="10">
        <v>45991</v>
      </c>
      <c r="D495" s="11" t="s">
        <v>1828</v>
      </c>
      <c r="E495" s="10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7">
        <v>690743</v>
      </c>
      <c r="AD495" s="2" t="s">
        <v>1831</v>
      </c>
      <c r="AE495" s="24" t="s">
        <v>2794</v>
      </c>
      <c r="AF495" s="2" t="s">
        <v>204</v>
      </c>
      <c r="AG495" s="2" t="s">
        <v>205</v>
      </c>
      <c r="AH495" s="10">
        <v>45993</v>
      </c>
      <c r="AI495" s="2" t="str">
        <f t="shared" si="7"/>
        <v>Sin uso</v>
      </c>
    </row>
    <row r="496" spans="1:35" s="12" customFormat="1" ht="50.1" customHeight="1" x14ac:dyDescent="0.25">
      <c r="A496" s="2">
        <v>2025</v>
      </c>
      <c r="B496" s="10">
        <v>45962</v>
      </c>
      <c r="C496" s="10">
        <v>45991</v>
      </c>
      <c r="D496" s="11" t="s">
        <v>1832</v>
      </c>
      <c r="E496" s="10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7">
        <v>529232</v>
      </c>
      <c r="AD496" s="2" t="s">
        <v>1834</v>
      </c>
      <c r="AE496" s="24" t="s">
        <v>2794</v>
      </c>
      <c r="AF496" s="2" t="s">
        <v>204</v>
      </c>
      <c r="AG496" s="2" t="s">
        <v>205</v>
      </c>
      <c r="AH496" s="10">
        <v>45993</v>
      </c>
      <c r="AI496" s="2" t="str">
        <f t="shared" si="7"/>
        <v>Sin uso</v>
      </c>
    </row>
    <row r="497" spans="1:35" s="12" customFormat="1" ht="50.1" customHeight="1" x14ac:dyDescent="0.25">
      <c r="A497" s="2">
        <v>2025</v>
      </c>
      <c r="B497" s="10">
        <v>45962</v>
      </c>
      <c r="C497" s="10">
        <v>45991</v>
      </c>
      <c r="D497" s="2" t="s">
        <v>1835</v>
      </c>
      <c r="E497" s="10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7">
        <v>198450</v>
      </c>
      <c r="AD497" s="2" t="s">
        <v>1838</v>
      </c>
      <c r="AE497" s="24" t="s">
        <v>2794</v>
      </c>
      <c r="AF497" s="2" t="s">
        <v>204</v>
      </c>
      <c r="AG497" s="2" t="s">
        <v>205</v>
      </c>
      <c r="AH497" s="10">
        <v>45993</v>
      </c>
      <c r="AI497" s="2" t="str">
        <f t="shared" si="7"/>
        <v>Sin uso</v>
      </c>
    </row>
    <row r="498" spans="1:35" s="12" customFormat="1" ht="50.1" customHeight="1" x14ac:dyDescent="0.25">
      <c r="A498" s="2">
        <v>2025</v>
      </c>
      <c r="B498" s="10">
        <v>45962</v>
      </c>
      <c r="C498" s="10">
        <v>45991</v>
      </c>
      <c r="D498" s="2" t="s">
        <v>1839</v>
      </c>
      <c r="E498" s="10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7">
        <v>276524.03999999998</v>
      </c>
      <c r="AD498" s="2" t="s">
        <v>1842</v>
      </c>
      <c r="AE498" s="24" t="s">
        <v>2794</v>
      </c>
      <c r="AF498" s="2" t="s">
        <v>204</v>
      </c>
      <c r="AG498" s="2" t="s">
        <v>205</v>
      </c>
      <c r="AH498" s="10">
        <v>45993</v>
      </c>
      <c r="AI498" s="2" t="str">
        <f t="shared" si="7"/>
        <v>Sin uso</v>
      </c>
    </row>
    <row r="499" spans="1:35" s="12" customFormat="1" ht="50.1" customHeight="1" x14ac:dyDescent="0.25">
      <c r="A499" s="2">
        <v>2025</v>
      </c>
      <c r="B499" s="10">
        <v>45962</v>
      </c>
      <c r="C499" s="10">
        <v>45991</v>
      </c>
      <c r="D499" s="2" t="s">
        <v>1843</v>
      </c>
      <c r="E499" s="10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7">
        <v>511950</v>
      </c>
      <c r="AD499" s="2" t="s">
        <v>1799</v>
      </c>
      <c r="AE499" s="24" t="s">
        <v>2794</v>
      </c>
      <c r="AF499" s="2" t="s">
        <v>204</v>
      </c>
      <c r="AG499" s="2" t="s">
        <v>205</v>
      </c>
      <c r="AH499" s="10">
        <v>45993</v>
      </c>
      <c r="AI499" s="2" t="str">
        <f t="shared" si="7"/>
        <v xml:space="preserve">Área verde </v>
      </c>
    </row>
    <row r="500" spans="1:35" s="12" customFormat="1" ht="50.1" customHeight="1" x14ac:dyDescent="0.25">
      <c r="A500" s="2">
        <v>2025</v>
      </c>
      <c r="B500" s="10">
        <v>45962</v>
      </c>
      <c r="C500" s="10">
        <v>45991</v>
      </c>
      <c r="D500" s="2" t="s">
        <v>1845</v>
      </c>
      <c r="E500" s="10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7">
        <v>511951</v>
      </c>
      <c r="AD500" s="2" t="s">
        <v>1523</v>
      </c>
      <c r="AE500" s="24" t="s">
        <v>2794</v>
      </c>
      <c r="AF500" s="2" t="s">
        <v>204</v>
      </c>
      <c r="AG500" s="2" t="s">
        <v>205</v>
      </c>
      <c r="AH500" s="10">
        <v>45993</v>
      </c>
      <c r="AI500" s="2" t="str">
        <f t="shared" si="7"/>
        <v xml:space="preserve">Área verde </v>
      </c>
    </row>
    <row r="501" spans="1:35" s="12" customFormat="1" ht="50.1" customHeight="1" x14ac:dyDescent="0.25">
      <c r="A501" s="2">
        <v>2025</v>
      </c>
      <c r="B501" s="10">
        <v>45962</v>
      </c>
      <c r="C501" s="10">
        <v>45991</v>
      </c>
      <c r="D501" s="2" t="s">
        <v>1847</v>
      </c>
      <c r="E501" s="10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7">
        <v>511951</v>
      </c>
      <c r="AD501" s="2" t="s">
        <v>1523</v>
      </c>
      <c r="AE501" s="24" t="s">
        <v>2794</v>
      </c>
      <c r="AF501" s="2" t="s">
        <v>204</v>
      </c>
      <c r="AG501" s="2" t="s">
        <v>205</v>
      </c>
      <c r="AH501" s="10">
        <v>45993</v>
      </c>
      <c r="AI501" s="2" t="str">
        <f t="shared" si="7"/>
        <v xml:space="preserve">Área verde </v>
      </c>
    </row>
    <row r="502" spans="1:35" s="12" customFormat="1" ht="50.1" customHeight="1" x14ac:dyDescent="0.25">
      <c r="A502" s="2">
        <v>2025</v>
      </c>
      <c r="B502" s="10">
        <v>45962</v>
      </c>
      <c r="C502" s="10">
        <v>45991</v>
      </c>
      <c r="D502" s="15" t="s">
        <v>1848</v>
      </c>
      <c r="E502" s="10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7">
        <v>452298.6</v>
      </c>
      <c r="AD502" s="2" t="s">
        <v>1851</v>
      </c>
      <c r="AE502" s="24" t="s">
        <v>2794</v>
      </c>
      <c r="AF502" s="2" t="s">
        <v>204</v>
      </c>
      <c r="AG502" s="2" t="s">
        <v>205</v>
      </c>
      <c r="AH502" s="10">
        <v>45993</v>
      </c>
      <c r="AI502" s="2" t="str">
        <f t="shared" si="7"/>
        <v>Sin uso</v>
      </c>
    </row>
    <row r="503" spans="1:35" s="12" customFormat="1" ht="50.1" customHeight="1" x14ac:dyDescent="0.25">
      <c r="A503" s="2">
        <v>2025</v>
      </c>
      <c r="B503" s="10">
        <v>45962</v>
      </c>
      <c r="C503" s="10">
        <v>45991</v>
      </c>
      <c r="D503" s="15" t="s">
        <v>1852</v>
      </c>
      <c r="E503" s="10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7">
        <v>180560.4</v>
      </c>
      <c r="AD503" s="2" t="s">
        <v>1855</v>
      </c>
      <c r="AE503" s="24" t="s">
        <v>2794</v>
      </c>
      <c r="AF503" s="2" t="s">
        <v>204</v>
      </c>
      <c r="AG503" s="2" t="s">
        <v>205</v>
      </c>
      <c r="AH503" s="10">
        <v>45993</v>
      </c>
      <c r="AI503" s="2" t="str">
        <f t="shared" si="7"/>
        <v>Área verde y esparcimiento</v>
      </c>
    </row>
    <row r="504" spans="1:35" s="12" customFormat="1" ht="50.1" customHeight="1" x14ac:dyDescent="0.25">
      <c r="A504" s="2">
        <v>2025</v>
      </c>
      <c r="B504" s="10">
        <v>45962</v>
      </c>
      <c r="C504" s="10">
        <v>45991</v>
      </c>
      <c r="D504" s="15" t="s">
        <v>1856</v>
      </c>
      <c r="E504" s="10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7">
        <v>163353</v>
      </c>
      <c r="AD504" s="2" t="s">
        <v>1858</v>
      </c>
      <c r="AE504" s="24" t="s">
        <v>2794</v>
      </c>
      <c r="AF504" s="2" t="s">
        <v>204</v>
      </c>
      <c r="AG504" s="2" t="s">
        <v>205</v>
      </c>
      <c r="AH504" s="10">
        <v>45993</v>
      </c>
      <c r="AI504" s="2" t="str">
        <f t="shared" si="7"/>
        <v>Área verde y esparcimiento</v>
      </c>
    </row>
    <row r="505" spans="1:35" s="12" customFormat="1" ht="50.1" customHeight="1" x14ac:dyDescent="0.25">
      <c r="A505" s="2">
        <v>2025</v>
      </c>
      <c r="B505" s="10">
        <v>45962</v>
      </c>
      <c r="C505" s="10">
        <v>45991</v>
      </c>
      <c r="D505" s="11" t="s">
        <v>1859</v>
      </c>
      <c r="E505" s="10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7">
        <v>593000</v>
      </c>
      <c r="AD505" s="2" t="s">
        <v>1862</v>
      </c>
      <c r="AE505" s="24" t="s">
        <v>2794</v>
      </c>
      <c r="AF505" s="2" t="s">
        <v>204</v>
      </c>
      <c r="AG505" s="2" t="s">
        <v>205</v>
      </c>
      <c r="AH505" s="10">
        <v>45993</v>
      </c>
      <c r="AI505" s="2" t="str">
        <f t="shared" si="7"/>
        <v xml:space="preserve">Área verde </v>
      </c>
    </row>
    <row r="506" spans="1:35" s="12" customFormat="1" ht="50.1" customHeight="1" x14ac:dyDescent="0.25">
      <c r="A506" s="2">
        <v>2025</v>
      </c>
      <c r="B506" s="10">
        <v>45962</v>
      </c>
      <c r="C506" s="10">
        <v>45991</v>
      </c>
      <c r="D506" s="11" t="s">
        <v>1863</v>
      </c>
      <c r="E506" s="10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7">
        <v>172000</v>
      </c>
      <c r="AD506" s="2" t="s">
        <v>1866</v>
      </c>
      <c r="AE506" s="24" t="s">
        <v>2794</v>
      </c>
      <c r="AF506" s="2" t="s">
        <v>204</v>
      </c>
      <c r="AG506" s="2" t="s">
        <v>205</v>
      </c>
      <c r="AH506" s="10">
        <v>45993</v>
      </c>
      <c r="AI506" s="2" t="str">
        <f t="shared" si="7"/>
        <v>Terreno</v>
      </c>
    </row>
    <row r="507" spans="1:35" s="12" customFormat="1" ht="50.1" customHeight="1" x14ac:dyDescent="0.25">
      <c r="A507" s="2">
        <v>2025</v>
      </c>
      <c r="B507" s="10">
        <v>45962</v>
      </c>
      <c r="C507" s="10">
        <v>45991</v>
      </c>
      <c r="D507" s="11" t="s">
        <v>1867</v>
      </c>
      <c r="E507" s="10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7">
        <v>433466.07</v>
      </c>
      <c r="AD507" s="2" t="s">
        <v>1870</v>
      </c>
      <c r="AE507" s="24" t="s">
        <v>2794</v>
      </c>
      <c r="AF507" s="2" t="s">
        <v>204</v>
      </c>
      <c r="AG507" s="2" t="s">
        <v>205</v>
      </c>
      <c r="AH507" s="10">
        <v>45993</v>
      </c>
      <c r="AI507" s="2" t="str">
        <f t="shared" si="7"/>
        <v xml:space="preserve">Área verde </v>
      </c>
    </row>
    <row r="508" spans="1:35" s="12" customFormat="1" ht="50.1" customHeight="1" x14ac:dyDescent="0.25">
      <c r="A508" s="2">
        <v>2025</v>
      </c>
      <c r="B508" s="10">
        <v>45962</v>
      </c>
      <c r="C508" s="10">
        <v>45991</v>
      </c>
      <c r="D508" s="11" t="s">
        <v>1871</v>
      </c>
      <c r="E508" s="10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7">
        <v>511951</v>
      </c>
      <c r="AD508" s="2" t="s">
        <v>1523</v>
      </c>
      <c r="AE508" s="24" t="s">
        <v>2794</v>
      </c>
      <c r="AF508" s="2" t="s">
        <v>204</v>
      </c>
      <c r="AG508" s="2" t="s">
        <v>205</v>
      </c>
      <c r="AH508" s="10">
        <v>45993</v>
      </c>
      <c r="AI508" s="2" t="str">
        <f t="shared" si="7"/>
        <v xml:space="preserve">Área verde </v>
      </c>
    </row>
    <row r="509" spans="1:35" s="12" customFormat="1" ht="50.1" customHeight="1" x14ac:dyDescent="0.25">
      <c r="A509" s="2">
        <v>2025</v>
      </c>
      <c r="B509" s="10">
        <v>45962</v>
      </c>
      <c r="C509" s="10">
        <v>45991</v>
      </c>
      <c r="D509" s="11" t="s">
        <v>1874</v>
      </c>
      <c r="E509" s="10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7">
        <v>231050</v>
      </c>
      <c r="AD509" s="2" t="s">
        <v>1877</v>
      </c>
      <c r="AE509" s="24" t="s">
        <v>2794</v>
      </c>
      <c r="AF509" s="2" t="s">
        <v>204</v>
      </c>
      <c r="AG509" s="2" t="s">
        <v>205</v>
      </c>
      <c r="AH509" s="10">
        <v>45993</v>
      </c>
      <c r="AI509" s="2" t="str">
        <f t="shared" si="7"/>
        <v>Terreno</v>
      </c>
    </row>
    <row r="510" spans="1:35" s="12" customFormat="1" ht="50.1" customHeight="1" x14ac:dyDescent="0.25">
      <c r="A510" s="2">
        <v>2025</v>
      </c>
      <c r="B510" s="10">
        <v>45962</v>
      </c>
      <c r="C510" s="10">
        <v>45991</v>
      </c>
      <c r="D510" s="11" t="s">
        <v>1878</v>
      </c>
      <c r="E510" s="10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7">
        <v>2851260</v>
      </c>
      <c r="AD510" s="2" t="s">
        <v>1881</v>
      </c>
      <c r="AE510" s="24" t="s">
        <v>2794</v>
      </c>
      <c r="AF510" s="2" t="s">
        <v>474</v>
      </c>
      <c r="AG510" s="2" t="s">
        <v>205</v>
      </c>
      <c r="AH510" s="10">
        <v>45993</v>
      </c>
      <c r="AI510" s="2" t="str">
        <f t="shared" si="7"/>
        <v xml:space="preserve">Centro Educativo </v>
      </c>
    </row>
    <row r="511" spans="1:35" s="12" customFormat="1" ht="50.1" customHeight="1" x14ac:dyDescent="0.25">
      <c r="A511" s="2">
        <v>2025</v>
      </c>
      <c r="B511" s="10">
        <v>45962</v>
      </c>
      <c r="C511" s="10">
        <v>45991</v>
      </c>
      <c r="D511" s="11" t="s">
        <v>1882</v>
      </c>
      <c r="E511" s="10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7">
        <v>171125</v>
      </c>
      <c r="AD511" s="2" t="s">
        <v>1885</v>
      </c>
      <c r="AE511" s="24" t="s">
        <v>2794</v>
      </c>
      <c r="AF511" s="2" t="s">
        <v>204</v>
      </c>
      <c r="AG511" s="2" t="s">
        <v>205</v>
      </c>
      <c r="AH511" s="10">
        <v>45993</v>
      </c>
      <c r="AI511" s="2" t="str">
        <f t="shared" si="7"/>
        <v xml:space="preserve">Área verde </v>
      </c>
    </row>
    <row r="512" spans="1:35" s="12" customFormat="1" ht="50.1" customHeight="1" x14ac:dyDescent="0.25">
      <c r="A512" s="2">
        <v>2025</v>
      </c>
      <c r="B512" s="10">
        <v>45962</v>
      </c>
      <c r="C512" s="10">
        <v>45991</v>
      </c>
      <c r="D512" s="11" t="s">
        <v>1886</v>
      </c>
      <c r="E512" s="10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7">
        <v>936100</v>
      </c>
      <c r="AD512" s="2" t="s">
        <v>1889</v>
      </c>
      <c r="AE512" s="24" t="s">
        <v>2794</v>
      </c>
      <c r="AF512" s="2" t="s">
        <v>204</v>
      </c>
      <c r="AG512" s="2" t="s">
        <v>205</v>
      </c>
      <c r="AH512" s="10">
        <v>45993</v>
      </c>
      <c r="AI512" s="2" t="str">
        <f t="shared" si="7"/>
        <v>Terreno</v>
      </c>
    </row>
    <row r="513" spans="1:35" s="12" customFormat="1" ht="50.1" customHeight="1" x14ac:dyDescent="0.25">
      <c r="A513" s="2">
        <v>2025</v>
      </c>
      <c r="B513" s="10">
        <v>45962</v>
      </c>
      <c r="C513" s="10">
        <v>45991</v>
      </c>
      <c r="D513" s="11" t="s">
        <v>1890</v>
      </c>
      <c r="E513" s="10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7">
        <v>1010882</v>
      </c>
      <c r="AD513" s="2" t="s">
        <v>1893</v>
      </c>
      <c r="AE513" s="24" t="s">
        <v>2794</v>
      </c>
      <c r="AF513" s="2" t="s">
        <v>303</v>
      </c>
      <c r="AG513" s="2" t="s">
        <v>205</v>
      </c>
      <c r="AH513" s="10">
        <v>45993</v>
      </c>
      <c r="AI513" s="2" t="str">
        <f t="shared" si="7"/>
        <v>Centro Educativo Dif</v>
      </c>
    </row>
    <row r="514" spans="1:35" s="12" customFormat="1" ht="50.1" customHeight="1" x14ac:dyDescent="0.25">
      <c r="A514" s="2">
        <v>2025</v>
      </c>
      <c r="B514" s="10">
        <v>45962</v>
      </c>
      <c r="C514" s="10">
        <v>45991</v>
      </c>
      <c r="D514" s="11" t="s">
        <v>1894</v>
      </c>
      <c r="E514" s="10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7">
        <v>24000</v>
      </c>
      <c r="AD514" s="2" t="s">
        <v>1897</v>
      </c>
      <c r="AE514" s="24" t="s">
        <v>2794</v>
      </c>
      <c r="AF514" s="2" t="s">
        <v>204</v>
      </c>
      <c r="AG514" s="2" t="s">
        <v>205</v>
      </c>
      <c r="AH514" s="10">
        <v>45993</v>
      </c>
      <c r="AI514" s="2" t="str">
        <f t="shared" si="7"/>
        <v>Terreno</v>
      </c>
    </row>
    <row r="515" spans="1:35" s="12" customFormat="1" ht="50.1" customHeight="1" x14ac:dyDescent="0.25">
      <c r="A515" s="2">
        <v>2025</v>
      </c>
      <c r="B515" s="10">
        <v>45962</v>
      </c>
      <c r="C515" s="10">
        <v>45991</v>
      </c>
      <c r="D515" s="11" t="s">
        <v>1898</v>
      </c>
      <c r="E515" s="10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7">
        <v>21200</v>
      </c>
      <c r="AD515" s="2" t="s">
        <v>1897</v>
      </c>
      <c r="AE515" s="24" t="s">
        <v>2794</v>
      </c>
      <c r="AF515" s="2" t="s">
        <v>204</v>
      </c>
      <c r="AG515" s="2" t="s">
        <v>205</v>
      </c>
      <c r="AH515" s="10">
        <v>45993</v>
      </c>
      <c r="AI515" s="2" t="str">
        <f t="shared" si="7"/>
        <v>Terreno</v>
      </c>
    </row>
    <row r="516" spans="1:35" s="12" customFormat="1" ht="50.1" customHeight="1" x14ac:dyDescent="0.25">
      <c r="A516" s="2">
        <v>2025</v>
      </c>
      <c r="B516" s="10">
        <v>45962</v>
      </c>
      <c r="C516" s="10">
        <v>45991</v>
      </c>
      <c r="D516" s="11" t="s">
        <v>1900</v>
      </c>
      <c r="E516" s="10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7">
        <v>12720</v>
      </c>
      <c r="AD516" s="2" t="s">
        <v>1902</v>
      </c>
      <c r="AE516" s="24" t="s">
        <v>2794</v>
      </c>
      <c r="AF516" s="2" t="s">
        <v>204</v>
      </c>
      <c r="AG516" s="2" t="s">
        <v>205</v>
      </c>
      <c r="AH516" s="10">
        <v>45993</v>
      </c>
      <c r="AI516" s="2" t="str">
        <f t="shared" si="7"/>
        <v>Terreno</v>
      </c>
    </row>
    <row r="517" spans="1:35" s="12" customFormat="1" ht="50.1" customHeight="1" x14ac:dyDescent="0.25">
      <c r="A517" s="2">
        <v>2025</v>
      </c>
      <c r="B517" s="10">
        <v>45962</v>
      </c>
      <c r="C517" s="10">
        <v>45991</v>
      </c>
      <c r="D517" s="11" t="s">
        <v>1903</v>
      </c>
      <c r="E517" s="10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7">
        <v>10320</v>
      </c>
      <c r="AD517" s="2" t="s">
        <v>1902</v>
      </c>
      <c r="AE517" s="24" t="s">
        <v>2794</v>
      </c>
      <c r="AF517" s="2" t="s">
        <v>204</v>
      </c>
      <c r="AG517" s="2" t="s">
        <v>205</v>
      </c>
      <c r="AH517" s="10">
        <v>45993</v>
      </c>
      <c r="AI517" s="2" t="str">
        <f t="shared" si="7"/>
        <v>Terreno</v>
      </c>
    </row>
    <row r="518" spans="1:35" s="12" customFormat="1" ht="50.1" customHeight="1" x14ac:dyDescent="0.25">
      <c r="A518" s="2">
        <v>2025</v>
      </c>
      <c r="B518" s="10">
        <v>45962</v>
      </c>
      <c r="C518" s="10">
        <v>45991</v>
      </c>
      <c r="D518" s="11" t="s">
        <v>1905</v>
      </c>
      <c r="E518" s="10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7">
        <v>11475</v>
      </c>
      <c r="AD518" s="2" t="s">
        <v>1897</v>
      </c>
      <c r="AE518" s="24" t="s">
        <v>2794</v>
      </c>
      <c r="AF518" s="2" t="s">
        <v>204</v>
      </c>
      <c r="AG518" s="2" t="s">
        <v>205</v>
      </c>
      <c r="AH518" s="10">
        <v>45993</v>
      </c>
      <c r="AI518" s="2" t="str">
        <f t="shared" si="7"/>
        <v>Terreno</v>
      </c>
    </row>
    <row r="519" spans="1:35" s="12" customFormat="1" ht="50.1" customHeight="1" x14ac:dyDescent="0.25">
      <c r="A519" s="2">
        <v>2025</v>
      </c>
      <c r="B519" s="10">
        <v>45962</v>
      </c>
      <c r="C519" s="10">
        <v>45991</v>
      </c>
      <c r="D519" s="11" t="s">
        <v>1907</v>
      </c>
      <c r="E519" s="10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7">
        <v>8533.33</v>
      </c>
      <c r="AD519" s="2" t="s">
        <v>1897</v>
      </c>
      <c r="AE519" s="24" t="s">
        <v>2794</v>
      </c>
      <c r="AF519" s="2" t="s">
        <v>204</v>
      </c>
      <c r="AG519" s="2" t="s">
        <v>205</v>
      </c>
      <c r="AH519" s="10">
        <v>45993</v>
      </c>
      <c r="AI519" s="2" t="str">
        <f t="shared" si="7"/>
        <v>Terreno</v>
      </c>
    </row>
    <row r="520" spans="1:35" s="12" customFormat="1" ht="50.1" customHeight="1" x14ac:dyDescent="0.25">
      <c r="A520" s="2">
        <v>2025</v>
      </c>
      <c r="B520" s="10">
        <v>45962</v>
      </c>
      <c r="C520" s="10">
        <v>45991</v>
      </c>
      <c r="D520" s="11" t="s">
        <v>1910</v>
      </c>
      <c r="E520" s="10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7">
        <v>18255.329999999998</v>
      </c>
      <c r="AD520" s="2" t="s">
        <v>1897</v>
      </c>
      <c r="AE520" s="24" t="s">
        <v>2794</v>
      </c>
      <c r="AF520" s="2" t="s">
        <v>204</v>
      </c>
      <c r="AG520" s="2" t="s">
        <v>205</v>
      </c>
      <c r="AH520" s="10">
        <v>45993</v>
      </c>
      <c r="AI520" s="2" t="str">
        <f t="shared" si="7"/>
        <v>Terreno</v>
      </c>
    </row>
    <row r="521" spans="1:35" s="12" customFormat="1" ht="50.1" customHeight="1" x14ac:dyDescent="0.25">
      <c r="A521" s="2">
        <v>2025</v>
      </c>
      <c r="B521" s="10">
        <v>45962</v>
      </c>
      <c r="C521" s="10">
        <v>45991</v>
      </c>
      <c r="D521" s="11" t="s">
        <v>1912</v>
      </c>
      <c r="E521" s="10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7">
        <v>29600</v>
      </c>
      <c r="AD521" s="2" t="s">
        <v>1897</v>
      </c>
      <c r="AE521" s="24" t="s">
        <v>2794</v>
      </c>
      <c r="AF521" s="2" t="s">
        <v>204</v>
      </c>
      <c r="AG521" s="2" t="s">
        <v>205</v>
      </c>
      <c r="AH521" s="10">
        <v>45993</v>
      </c>
      <c r="AI521" s="2" t="str">
        <f t="shared" si="7"/>
        <v>Terreno</v>
      </c>
    </row>
    <row r="522" spans="1:35" s="12" customFormat="1" ht="50.1" customHeight="1" x14ac:dyDescent="0.25">
      <c r="A522" s="2">
        <v>2025</v>
      </c>
      <c r="B522" s="10">
        <v>45962</v>
      </c>
      <c r="C522" s="10">
        <v>45991</v>
      </c>
      <c r="D522" s="11" t="s">
        <v>1913</v>
      </c>
      <c r="E522" s="10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7">
        <v>1777463.36</v>
      </c>
      <c r="AD522" s="2" t="s">
        <v>1902</v>
      </c>
      <c r="AE522" s="24" t="s">
        <v>2794</v>
      </c>
      <c r="AF522" s="2" t="s">
        <v>204</v>
      </c>
      <c r="AG522" s="2" t="s">
        <v>205</v>
      </c>
      <c r="AH522" s="10">
        <v>45993</v>
      </c>
      <c r="AI522" s="2" t="str">
        <f t="shared" ref="AI522:AI585" si="8">AA522</f>
        <v>Terreno</v>
      </c>
    </row>
    <row r="523" spans="1:35" s="12" customFormat="1" ht="50.1" customHeight="1" x14ac:dyDescent="0.25">
      <c r="A523" s="2">
        <v>2025</v>
      </c>
      <c r="B523" s="10">
        <v>45962</v>
      </c>
      <c r="C523" s="10">
        <v>45991</v>
      </c>
      <c r="D523" s="11" t="s">
        <v>1915</v>
      </c>
      <c r="E523" s="10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7">
        <v>6960</v>
      </c>
      <c r="AD523" s="2" t="s">
        <v>1902</v>
      </c>
      <c r="AE523" s="24" t="s">
        <v>2794</v>
      </c>
      <c r="AF523" s="2" t="s">
        <v>204</v>
      </c>
      <c r="AG523" s="2" t="s">
        <v>205</v>
      </c>
      <c r="AH523" s="10">
        <v>45993</v>
      </c>
      <c r="AI523" s="2" t="str">
        <f t="shared" si="8"/>
        <v>Terreno</v>
      </c>
    </row>
    <row r="524" spans="1:35" s="12" customFormat="1" ht="50.1" customHeight="1" x14ac:dyDescent="0.25">
      <c r="A524" s="2">
        <v>2025</v>
      </c>
      <c r="B524" s="10">
        <v>45962</v>
      </c>
      <c r="C524" s="10">
        <v>45991</v>
      </c>
      <c r="D524" s="11" t="s">
        <v>1917</v>
      </c>
      <c r="E524" s="10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7">
        <v>10080</v>
      </c>
      <c r="AD524" s="2" t="s">
        <v>1902</v>
      </c>
      <c r="AE524" s="24" t="s">
        <v>2794</v>
      </c>
      <c r="AF524" s="2" t="s">
        <v>204</v>
      </c>
      <c r="AG524" s="2" t="s">
        <v>205</v>
      </c>
      <c r="AH524" s="10">
        <v>45993</v>
      </c>
      <c r="AI524" s="2" t="str">
        <f t="shared" si="8"/>
        <v>Terreno</v>
      </c>
    </row>
    <row r="525" spans="1:35" s="12" customFormat="1" ht="50.1" customHeight="1" x14ac:dyDescent="0.25">
      <c r="A525" s="2">
        <v>2025</v>
      </c>
      <c r="B525" s="10">
        <v>45962</v>
      </c>
      <c r="C525" s="10">
        <v>45991</v>
      </c>
      <c r="D525" s="11" t="s">
        <v>1918</v>
      </c>
      <c r="E525" s="10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7">
        <v>1442250</v>
      </c>
      <c r="AD525" s="2" t="s">
        <v>1921</v>
      </c>
      <c r="AE525" s="24" t="s">
        <v>2794</v>
      </c>
      <c r="AF525" s="2" t="s">
        <v>204</v>
      </c>
      <c r="AG525" s="2" t="s">
        <v>205</v>
      </c>
      <c r="AH525" s="10">
        <v>45993</v>
      </c>
      <c r="AI525" s="2" t="str">
        <f t="shared" si="8"/>
        <v>Relleno Sanitario</v>
      </c>
    </row>
    <row r="526" spans="1:35" s="12" customFormat="1" ht="50.1" customHeight="1" x14ac:dyDescent="0.25">
      <c r="A526" s="2">
        <v>2025</v>
      </c>
      <c r="B526" s="10">
        <v>45962</v>
      </c>
      <c r="C526" s="10">
        <v>45991</v>
      </c>
      <c r="D526" s="11" t="s">
        <v>1922</v>
      </c>
      <c r="E526" s="10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7">
        <v>1075650</v>
      </c>
      <c r="AD526" s="2" t="s">
        <v>1921</v>
      </c>
      <c r="AE526" s="24" t="s">
        <v>2794</v>
      </c>
      <c r="AF526" s="2" t="s">
        <v>204</v>
      </c>
      <c r="AG526" s="2" t="s">
        <v>205</v>
      </c>
      <c r="AH526" s="10">
        <v>45993</v>
      </c>
      <c r="AI526" s="2" t="str">
        <f t="shared" si="8"/>
        <v>Relleno Sanitario</v>
      </c>
    </row>
    <row r="527" spans="1:35" s="12" customFormat="1" ht="50.1" customHeight="1" x14ac:dyDescent="0.25">
      <c r="A527" s="2">
        <v>2025</v>
      </c>
      <c r="B527" s="10">
        <v>45962</v>
      </c>
      <c r="C527" s="10">
        <v>45991</v>
      </c>
      <c r="D527" s="11" t="s">
        <v>1923</v>
      </c>
      <c r="E527" s="10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7">
        <v>131760</v>
      </c>
      <c r="AD527" s="2" t="s">
        <v>1927</v>
      </c>
      <c r="AE527" s="24" t="s">
        <v>2794</v>
      </c>
      <c r="AF527" s="2" t="s">
        <v>204</v>
      </c>
      <c r="AG527" s="2" t="s">
        <v>205</v>
      </c>
      <c r="AH527" s="10">
        <v>45993</v>
      </c>
      <c r="AI527" s="2" t="str">
        <f t="shared" si="8"/>
        <v xml:space="preserve"> Afectación para drenaje </v>
      </c>
    </row>
    <row r="528" spans="1:35" s="12" customFormat="1" ht="50.1" customHeight="1" x14ac:dyDescent="0.25">
      <c r="A528" s="2">
        <v>2025</v>
      </c>
      <c r="B528" s="10">
        <v>45962</v>
      </c>
      <c r="C528" s="10">
        <v>45991</v>
      </c>
      <c r="D528" s="11" t="s">
        <v>1928</v>
      </c>
      <c r="E528" s="10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7">
        <v>552937.5</v>
      </c>
      <c r="AD528" s="2" t="s">
        <v>1931</v>
      </c>
      <c r="AE528" s="24" t="s">
        <v>2794</v>
      </c>
      <c r="AF528" s="2" t="s">
        <v>204</v>
      </c>
      <c r="AG528" s="2" t="s">
        <v>205</v>
      </c>
      <c r="AH528" s="10">
        <v>45993</v>
      </c>
      <c r="AI528" s="2" t="str">
        <f t="shared" si="8"/>
        <v xml:space="preserve">Área verde </v>
      </c>
    </row>
    <row r="529" spans="1:35" s="12" customFormat="1" ht="50.1" customHeight="1" x14ac:dyDescent="0.25">
      <c r="A529" s="2">
        <v>2025</v>
      </c>
      <c r="B529" s="10">
        <v>45962</v>
      </c>
      <c r="C529" s="10">
        <v>45991</v>
      </c>
      <c r="D529" s="11" t="s">
        <v>1932</v>
      </c>
      <c r="E529" s="10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7">
        <v>59040</v>
      </c>
      <c r="AD529" s="2" t="s">
        <v>1935</v>
      </c>
      <c r="AE529" s="24" t="s">
        <v>2794</v>
      </c>
      <c r="AF529" s="2" t="s">
        <v>204</v>
      </c>
      <c r="AG529" s="2" t="s">
        <v>205</v>
      </c>
      <c r="AH529" s="10">
        <v>45993</v>
      </c>
      <c r="AI529" s="2" t="str">
        <f t="shared" si="8"/>
        <v>Terreno</v>
      </c>
    </row>
    <row r="530" spans="1:35" s="12" customFormat="1" ht="50.1" customHeight="1" x14ac:dyDescent="0.25">
      <c r="A530" s="2">
        <v>2025</v>
      </c>
      <c r="B530" s="10">
        <v>45962</v>
      </c>
      <c r="C530" s="10">
        <v>45991</v>
      </c>
      <c r="D530" s="11" t="s">
        <v>1936</v>
      </c>
      <c r="E530" s="10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7">
        <v>131800</v>
      </c>
      <c r="AD530" s="2" t="s">
        <v>1938</v>
      </c>
      <c r="AE530" s="24" t="s">
        <v>2794</v>
      </c>
      <c r="AF530" s="2" t="s">
        <v>204</v>
      </c>
      <c r="AG530" s="2" t="s">
        <v>205</v>
      </c>
      <c r="AH530" s="10">
        <v>45993</v>
      </c>
      <c r="AI530" s="2" t="str">
        <f t="shared" si="8"/>
        <v>Apertura  de calle</v>
      </c>
    </row>
    <row r="531" spans="1:35" s="12" customFormat="1" ht="50.1" customHeight="1" x14ac:dyDescent="0.25">
      <c r="A531" s="2">
        <v>2025</v>
      </c>
      <c r="B531" s="10">
        <v>45962</v>
      </c>
      <c r="C531" s="10">
        <v>45991</v>
      </c>
      <c r="D531" s="11" t="s">
        <v>1939</v>
      </c>
      <c r="E531" s="10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7">
        <v>1579687.5</v>
      </c>
      <c r="AD531" s="2" t="s">
        <v>1942</v>
      </c>
      <c r="AE531" s="24" t="s">
        <v>2794</v>
      </c>
      <c r="AF531" s="2" t="s">
        <v>204</v>
      </c>
      <c r="AG531" s="2" t="s">
        <v>205</v>
      </c>
      <c r="AH531" s="10">
        <v>45993</v>
      </c>
      <c r="AI531" s="2" t="str">
        <f t="shared" si="8"/>
        <v>Terreno</v>
      </c>
    </row>
    <row r="532" spans="1:35" s="12" customFormat="1" ht="50.1" customHeight="1" x14ac:dyDescent="0.25">
      <c r="A532" s="2">
        <v>2025</v>
      </c>
      <c r="B532" s="10">
        <v>45962</v>
      </c>
      <c r="C532" s="10">
        <v>45991</v>
      </c>
      <c r="D532" s="11" t="s">
        <v>1943</v>
      </c>
      <c r="E532" s="10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7">
        <v>511951</v>
      </c>
      <c r="AD532" s="2" t="s">
        <v>1523</v>
      </c>
      <c r="AE532" s="24" t="s">
        <v>2794</v>
      </c>
      <c r="AF532" s="2" t="s">
        <v>204</v>
      </c>
      <c r="AG532" s="2" t="s">
        <v>205</v>
      </c>
      <c r="AH532" s="10">
        <v>45993</v>
      </c>
      <c r="AI532" s="2" t="str">
        <f t="shared" si="8"/>
        <v xml:space="preserve">Área verde </v>
      </c>
    </row>
    <row r="533" spans="1:35" s="12" customFormat="1" ht="50.1" customHeight="1" x14ac:dyDescent="0.25">
      <c r="A533" s="2">
        <v>2025</v>
      </c>
      <c r="B533" s="10">
        <v>45962</v>
      </c>
      <c r="C533" s="10">
        <v>45991</v>
      </c>
      <c r="D533" s="11" t="s">
        <v>1945</v>
      </c>
      <c r="E533" s="10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7">
        <v>1153700</v>
      </c>
      <c r="AD533" s="2" t="s">
        <v>1948</v>
      </c>
      <c r="AE533" s="24" t="s">
        <v>2794</v>
      </c>
      <c r="AF533" s="2" t="s">
        <v>204</v>
      </c>
      <c r="AG533" s="2" t="s">
        <v>205</v>
      </c>
      <c r="AH533" s="10">
        <v>45993</v>
      </c>
      <c r="AI533" s="2" t="str">
        <f t="shared" si="8"/>
        <v>Terreno</v>
      </c>
    </row>
    <row r="534" spans="1:35" s="12" customFormat="1" ht="50.1" customHeight="1" x14ac:dyDescent="0.25">
      <c r="A534" s="2">
        <v>2025</v>
      </c>
      <c r="B534" s="10">
        <v>45962</v>
      </c>
      <c r="C534" s="10">
        <v>45991</v>
      </c>
      <c r="D534" s="11" t="s">
        <v>1949</v>
      </c>
      <c r="E534" s="10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7">
        <v>36400</v>
      </c>
      <c r="AD534" s="2" t="s">
        <v>1952</v>
      </c>
      <c r="AE534" s="24" t="s">
        <v>2794</v>
      </c>
      <c r="AF534" s="2" t="s">
        <v>204</v>
      </c>
      <c r="AG534" s="2" t="s">
        <v>205</v>
      </c>
      <c r="AH534" s="10">
        <v>45993</v>
      </c>
      <c r="AI534" s="2" t="str">
        <f t="shared" si="8"/>
        <v>Ampliación de calle</v>
      </c>
    </row>
    <row r="535" spans="1:35" s="12" customFormat="1" ht="50.1" customHeight="1" x14ac:dyDescent="0.25">
      <c r="A535" s="2">
        <v>2025</v>
      </c>
      <c r="B535" s="10">
        <v>45962</v>
      </c>
      <c r="C535" s="10">
        <v>45991</v>
      </c>
      <c r="D535" s="11" t="s">
        <v>1953</v>
      </c>
      <c r="E535" s="10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7">
        <v>8400</v>
      </c>
      <c r="AD535" s="2" t="s">
        <v>1952</v>
      </c>
      <c r="AE535" s="24" t="s">
        <v>2794</v>
      </c>
      <c r="AF535" s="2" t="s">
        <v>204</v>
      </c>
      <c r="AG535" s="2" t="s">
        <v>205</v>
      </c>
      <c r="AH535" s="10">
        <v>45993</v>
      </c>
      <c r="AI535" s="2" t="str">
        <f t="shared" si="8"/>
        <v>Ampliación de calle</v>
      </c>
    </row>
    <row r="536" spans="1:35" s="12" customFormat="1" ht="50.1" customHeight="1" x14ac:dyDescent="0.25">
      <c r="A536" s="2">
        <v>2025</v>
      </c>
      <c r="B536" s="10">
        <v>45962</v>
      </c>
      <c r="C536" s="10">
        <v>45991</v>
      </c>
      <c r="D536" s="11" t="s">
        <v>1954</v>
      </c>
      <c r="E536" s="10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7">
        <v>33750</v>
      </c>
      <c r="AD536" s="2" t="s">
        <v>1955</v>
      </c>
      <c r="AE536" s="24" t="s">
        <v>2794</v>
      </c>
      <c r="AF536" s="2" t="s">
        <v>204</v>
      </c>
      <c r="AG536" s="2" t="s">
        <v>205</v>
      </c>
      <c r="AH536" s="10">
        <v>45993</v>
      </c>
      <c r="AI536" s="2" t="str">
        <f t="shared" si="8"/>
        <v>Ampliación de calle</v>
      </c>
    </row>
    <row r="537" spans="1:35" s="12" customFormat="1" ht="50.1" customHeight="1" x14ac:dyDescent="0.25">
      <c r="A537" s="2">
        <v>2025</v>
      </c>
      <c r="B537" s="10">
        <v>45962</v>
      </c>
      <c r="C537" s="10">
        <v>45991</v>
      </c>
      <c r="D537" s="11" t="s">
        <v>1956</v>
      </c>
      <c r="E537" s="10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7">
        <v>19872</v>
      </c>
      <c r="AD537" s="2" t="s">
        <v>1957</v>
      </c>
      <c r="AE537" s="24" t="s">
        <v>2794</v>
      </c>
      <c r="AF537" s="2" t="s">
        <v>204</v>
      </c>
      <c r="AG537" s="2" t="s">
        <v>205</v>
      </c>
      <c r="AH537" s="10">
        <v>45993</v>
      </c>
      <c r="AI537" s="2" t="str">
        <f t="shared" si="8"/>
        <v>Ampliación de calle</v>
      </c>
    </row>
    <row r="538" spans="1:35" s="12" customFormat="1" ht="50.1" customHeight="1" x14ac:dyDescent="0.25">
      <c r="A538" s="2">
        <v>2025</v>
      </c>
      <c r="B538" s="10">
        <v>45962</v>
      </c>
      <c r="C538" s="10">
        <v>45991</v>
      </c>
      <c r="D538" s="11" t="s">
        <v>1958</v>
      </c>
      <c r="E538" s="10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7">
        <v>261503.84</v>
      </c>
      <c r="AD538" s="2" t="s">
        <v>1961</v>
      </c>
      <c r="AE538" s="24" t="s">
        <v>2794</v>
      </c>
      <c r="AF538" s="2" t="s">
        <v>204</v>
      </c>
      <c r="AG538" s="2" t="s">
        <v>205</v>
      </c>
      <c r="AH538" s="10">
        <v>45993</v>
      </c>
      <c r="AI538" s="2" t="str">
        <f t="shared" si="8"/>
        <v>Terreno</v>
      </c>
    </row>
    <row r="539" spans="1:35" s="12" customFormat="1" ht="50.1" customHeight="1" x14ac:dyDescent="0.25">
      <c r="A539" s="2">
        <v>2025</v>
      </c>
      <c r="B539" s="10">
        <v>45962</v>
      </c>
      <c r="C539" s="10">
        <v>45991</v>
      </c>
      <c r="D539" s="11" t="s">
        <v>1962</v>
      </c>
      <c r="E539" s="10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7">
        <v>183250</v>
      </c>
      <c r="AD539" s="2" t="s">
        <v>1966</v>
      </c>
      <c r="AE539" s="24" t="s">
        <v>2794</v>
      </c>
      <c r="AF539" s="2" t="s">
        <v>204</v>
      </c>
      <c r="AG539" s="2" t="s">
        <v>205</v>
      </c>
      <c r="AH539" s="10">
        <v>45993</v>
      </c>
      <c r="AI539" s="2" t="str">
        <f t="shared" si="8"/>
        <v>Plaza Cívica</v>
      </c>
    </row>
    <row r="540" spans="1:35" s="12" customFormat="1" ht="50.1" customHeight="1" x14ac:dyDescent="0.25">
      <c r="A540" s="2">
        <v>2025</v>
      </c>
      <c r="B540" s="10">
        <v>45962</v>
      </c>
      <c r="C540" s="10">
        <v>45991</v>
      </c>
      <c r="D540" s="11" t="s">
        <v>1967</v>
      </c>
      <c r="E540" s="10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7">
        <v>246250</v>
      </c>
      <c r="AD540" s="2" t="s">
        <v>1969</v>
      </c>
      <c r="AE540" s="24" t="s">
        <v>2794</v>
      </c>
      <c r="AF540" s="2" t="s">
        <v>474</v>
      </c>
      <c r="AG540" s="2" t="s">
        <v>205</v>
      </c>
      <c r="AH540" s="10">
        <v>45993</v>
      </c>
      <c r="AI540" s="2" t="str">
        <f t="shared" si="8"/>
        <v xml:space="preserve">Centro Comunitario </v>
      </c>
    </row>
    <row r="541" spans="1:35" s="12" customFormat="1" ht="50.1" customHeight="1" x14ac:dyDescent="0.25">
      <c r="A541" s="2">
        <v>2025</v>
      </c>
      <c r="B541" s="10">
        <v>45962</v>
      </c>
      <c r="C541" s="10">
        <v>45991</v>
      </c>
      <c r="D541" s="11" t="s">
        <v>1970</v>
      </c>
      <c r="E541" s="10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7">
        <v>295900</v>
      </c>
      <c r="AD541" s="2" t="s">
        <v>1974</v>
      </c>
      <c r="AE541" s="24" t="s">
        <v>2794</v>
      </c>
      <c r="AF541" s="2" t="s">
        <v>204</v>
      </c>
      <c r="AG541" s="2" t="s">
        <v>205</v>
      </c>
      <c r="AH541" s="10">
        <v>45993</v>
      </c>
      <c r="AI541" s="2" t="str">
        <f t="shared" si="8"/>
        <v>Terreno</v>
      </c>
    </row>
    <row r="542" spans="1:35" s="12" customFormat="1" ht="50.1" customHeight="1" x14ac:dyDescent="0.25">
      <c r="A542" s="2">
        <v>2025</v>
      </c>
      <c r="B542" s="10">
        <v>45962</v>
      </c>
      <c r="C542" s="10">
        <v>45991</v>
      </c>
      <c r="D542" s="11" t="s">
        <v>1975</v>
      </c>
      <c r="E542" s="10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7">
        <v>2111100</v>
      </c>
      <c r="AD542" s="2" t="s">
        <v>1978</v>
      </c>
      <c r="AE542" s="24" t="s">
        <v>2794</v>
      </c>
      <c r="AF542" s="2" t="s">
        <v>204</v>
      </c>
      <c r="AG542" s="2" t="s">
        <v>205</v>
      </c>
      <c r="AH542" s="10">
        <v>45993</v>
      </c>
      <c r="AI542" s="2" t="str">
        <f t="shared" si="8"/>
        <v>Terreno</v>
      </c>
    </row>
    <row r="543" spans="1:35" s="12" customFormat="1" ht="50.1" customHeight="1" x14ac:dyDescent="0.25">
      <c r="A543" s="2">
        <v>2025</v>
      </c>
      <c r="B543" s="10">
        <v>45962</v>
      </c>
      <c r="C543" s="10">
        <v>45991</v>
      </c>
      <c r="D543" s="11" t="s">
        <v>1979</v>
      </c>
      <c r="E543" s="10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7">
        <v>667275</v>
      </c>
      <c r="AD543" s="2" t="s">
        <v>1981</v>
      </c>
      <c r="AE543" s="24" t="s">
        <v>2794</v>
      </c>
      <c r="AF543" s="2" t="s">
        <v>204</v>
      </c>
      <c r="AG543" s="2" t="s">
        <v>205</v>
      </c>
      <c r="AH543" s="10">
        <v>45993</v>
      </c>
      <c r="AI543" s="2" t="str">
        <f t="shared" si="8"/>
        <v>Terreno</v>
      </c>
    </row>
    <row r="544" spans="1:35" s="12" customFormat="1" ht="50.1" customHeight="1" x14ac:dyDescent="0.25">
      <c r="A544" s="2">
        <v>2025</v>
      </c>
      <c r="B544" s="10">
        <v>45962</v>
      </c>
      <c r="C544" s="10">
        <v>45991</v>
      </c>
      <c r="D544" s="11" t="s">
        <v>1982</v>
      </c>
      <c r="E544" s="10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7">
        <v>98775</v>
      </c>
      <c r="AD544" s="2" t="s">
        <v>1981</v>
      </c>
      <c r="AE544" s="24" t="s">
        <v>2794</v>
      </c>
      <c r="AF544" s="2" t="s">
        <v>204</v>
      </c>
      <c r="AG544" s="2" t="s">
        <v>205</v>
      </c>
      <c r="AH544" s="10">
        <v>45993</v>
      </c>
      <c r="AI544" s="2" t="str">
        <f t="shared" si="8"/>
        <v>Terreno</v>
      </c>
    </row>
    <row r="545" spans="1:35" s="12" customFormat="1" ht="50.1" customHeight="1" x14ac:dyDescent="0.25">
      <c r="A545" s="2">
        <v>2025</v>
      </c>
      <c r="B545" s="10">
        <v>45962</v>
      </c>
      <c r="C545" s="10">
        <v>45991</v>
      </c>
      <c r="D545" s="11" t="s">
        <v>1984</v>
      </c>
      <c r="E545" s="10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7">
        <v>77775</v>
      </c>
      <c r="AD545" s="2" t="s">
        <v>1981</v>
      </c>
      <c r="AE545" s="24" t="s">
        <v>2794</v>
      </c>
      <c r="AF545" s="2" t="s">
        <v>204</v>
      </c>
      <c r="AG545" s="2" t="s">
        <v>205</v>
      </c>
      <c r="AH545" s="10">
        <v>45993</v>
      </c>
      <c r="AI545" s="2" t="str">
        <f t="shared" si="8"/>
        <v>Terreno</v>
      </c>
    </row>
    <row r="546" spans="1:35" s="12" customFormat="1" ht="50.1" customHeight="1" x14ac:dyDescent="0.25">
      <c r="A546" s="2">
        <v>2025</v>
      </c>
      <c r="B546" s="10">
        <v>45962</v>
      </c>
      <c r="C546" s="10">
        <v>45991</v>
      </c>
      <c r="D546" s="11" t="s">
        <v>1986</v>
      </c>
      <c r="E546" s="10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7">
        <v>3132075</v>
      </c>
      <c r="AD546" s="2" t="s">
        <v>1981</v>
      </c>
      <c r="AE546" s="24" t="s">
        <v>2794</v>
      </c>
      <c r="AF546" s="2" t="s">
        <v>204</v>
      </c>
      <c r="AG546" s="2" t="s">
        <v>205</v>
      </c>
      <c r="AH546" s="10">
        <v>45993</v>
      </c>
      <c r="AI546" s="2" t="str">
        <f t="shared" si="8"/>
        <v>Terreno</v>
      </c>
    </row>
    <row r="547" spans="1:35" s="12" customFormat="1" ht="50.1" customHeight="1" x14ac:dyDescent="0.25">
      <c r="A547" s="2">
        <v>2025</v>
      </c>
      <c r="B547" s="10">
        <v>45962</v>
      </c>
      <c r="C547" s="10">
        <v>45991</v>
      </c>
      <c r="D547" s="2" t="s">
        <v>1988</v>
      </c>
      <c r="E547" s="10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7">
        <v>3011499</v>
      </c>
      <c r="AD547" s="2" t="s">
        <v>1991</v>
      </c>
      <c r="AE547" s="24" t="s">
        <v>2794</v>
      </c>
      <c r="AF547" s="2" t="s">
        <v>204</v>
      </c>
      <c r="AG547" s="2" t="s">
        <v>205</v>
      </c>
      <c r="AH547" s="10">
        <v>45993</v>
      </c>
      <c r="AI547" s="2" t="str">
        <f t="shared" si="8"/>
        <v>Sin uso</v>
      </c>
    </row>
    <row r="548" spans="1:35" s="12" customFormat="1" ht="50.1" customHeight="1" x14ac:dyDescent="0.25">
      <c r="A548" s="2">
        <v>2025</v>
      </c>
      <c r="B548" s="10">
        <v>45962</v>
      </c>
      <c r="C548" s="10">
        <v>45991</v>
      </c>
      <c r="D548" s="11" t="s">
        <v>1992</v>
      </c>
      <c r="E548" s="10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7">
        <v>157600</v>
      </c>
      <c r="AD548" s="2" t="s">
        <v>1995</v>
      </c>
      <c r="AE548" s="24" t="s">
        <v>2794</v>
      </c>
      <c r="AF548" s="2" t="s">
        <v>204</v>
      </c>
      <c r="AG548" s="2" t="s">
        <v>205</v>
      </c>
      <c r="AH548" s="10">
        <v>45993</v>
      </c>
      <c r="AI548" s="2" t="str">
        <f t="shared" si="8"/>
        <v>Terreno</v>
      </c>
    </row>
    <row r="549" spans="1:35" s="12" customFormat="1" ht="50.1" customHeight="1" x14ac:dyDescent="0.25">
      <c r="A549" s="2">
        <v>2025</v>
      </c>
      <c r="B549" s="10">
        <v>45962</v>
      </c>
      <c r="C549" s="10">
        <v>45991</v>
      </c>
      <c r="D549" s="11" t="s">
        <v>1996</v>
      </c>
      <c r="E549" s="10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7">
        <v>21200</v>
      </c>
      <c r="AD549" s="2" t="s">
        <v>1999</v>
      </c>
      <c r="AE549" s="24" t="s">
        <v>2794</v>
      </c>
      <c r="AF549" s="2" t="s">
        <v>204</v>
      </c>
      <c r="AG549" s="2" t="s">
        <v>205</v>
      </c>
      <c r="AH549" s="10">
        <v>45993</v>
      </c>
      <c r="AI549" s="2" t="str">
        <f t="shared" si="8"/>
        <v>Ampliación de calle</v>
      </c>
    </row>
    <row r="550" spans="1:35" s="12" customFormat="1" ht="50.1" customHeight="1" x14ac:dyDescent="0.25">
      <c r="A550" s="2">
        <v>2025</v>
      </c>
      <c r="B550" s="10">
        <v>45962</v>
      </c>
      <c r="C550" s="10">
        <v>45991</v>
      </c>
      <c r="D550" s="11" t="s">
        <v>2000</v>
      </c>
      <c r="E550" s="10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7">
        <v>511951</v>
      </c>
      <c r="AD550" s="2" t="s">
        <v>1523</v>
      </c>
      <c r="AE550" s="24" t="s">
        <v>2794</v>
      </c>
      <c r="AF550" s="2" t="s">
        <v>204</v>
      </c>
      <c r="AG550" s="2" t="s">
        <v>205</v>
      </c>
      <c r="AH550" s="10">
        <v>45993</v>
      </c>
      <c r="AI550" s="2" t="str">
        <f t="shared" si="8"/>
        <v xml:space="preserve">Área verde </v>
      </c>
    </row>
    <row r="551" spans="1:35" s="12" customFormat="1" ht="50.1" customHeight="1" x14ac:dyDescent="0.25">
      <c r="A551" s="2">
        <v>2025</v>
      </c>
      <c r="B551" s="10">
        <v>45962</v>
      </c>
      <c r="C551" s="10">
        <v>45991</v>
      </c>
      <c r="D551" s="11" t="s">
        <v>2003</v>
      </c>
      <c r="E551" s="10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7">
        <v>1795687.5</v>
      </c>
      <c r="AD551" s="2" t="s">
        <v>2005</v>
      </c>
      <c r="AE551" s="24" t="s">
        <v>2794</v>
      </c>
      <c r="AF551" s="2" t="s">
        <v>204</v>
      </c>
      <c r="AG551" s="2" t="s">
        <v>205</v>
      </c>
      <c r="AH551" s="10">
        <v>45993</v>
      </c>
      <c r="AI551" s="2" t="str">
        <f t="shared" si="8"/>
        <v>Terreno</v>
      </c>
    </row>
    <row r="552" spans="1:35" s="12" customFormat="1" ht="50.1" customHeight="1" x14ac:dyDescent="0.25">
      <c r="A552" s="2">
        <v>2025</v>
      </c>
      <c r="B552" s="10">
        <v>45962</v>
      </c>
      <c r="C552" s="10">
        <v>45991</v>
      </c>
      <c r="D552" s="2" t="s">
        <v>2006</v>
      </c>
      <c r="E552" s="10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7">
        <v>4826331</v>
      </c>
      <c r="AD552" s="2" t="s">
        <v>2009</v>
      </c>
      <c r="AE552" s="24" t="s">
        <v>2794</v>
      </c>
      <c r="AF552" s="2" t="s">
        <v>204</v>
      </c>
      <c r="AG552" s="2" t="s">
        <v>205</v>
      </c>
      <c r="AH552" s="10">
        <v>45993</v>
      </c>
      <c r="AI552" s="2" t="str">
        <f t="shared" si="8"/>
        <v>Terreno</v>
      </c>
    </row>
    <row r="553" spans="1:35" s="12" customFormat="1" ht="50.1" customHeight="1" x14ac:dyDescent="0.25">
      <c r="A553" s="2">
        <v>2025</v>
      </c>
      <c r="B553" s="10">
        <v>45962</v>
      </c>
      <c r="C553" s="10">
        <v>45991</v>
      </c>
      <c r="D553" s="11" t="s">
        <v>2010</v>
      </c>
      <c r="E553" s="10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7">
        <v>853200</v>
      </c>
      <c r="AD553" s="2" t="s">
        <v>2013</v>
      </c>
      <c r="AE553" s="24" t="s">
        <v>2794</v>
      </c>
      <c r="AF553" s="2" t="s">
        <v>204</v>
      </c>
      <c r="AG553" s="2" t="s">
        <v>205</v>
      </c>
      <c r="AH553" s="10">
        <v>45993</v>
      </c>
      <c r="AI553" s="2" t="str">
        <f t="shared" si="8"/>
        <v>Terreno</v>
      </c>
    </row>
    <row r="554" spans="1:35" s="12" customFormat="1" ht="50.1" customHeight="1" x14ac:dyDescent="0.25">
      <c r="A554" s="2">
        <v>2025</v>
      </c>
      <c r="B554" s="10">
        <v>45962</v>
      </c>
      <c r="C554" s="10">
        <v>45991</v>
      </c>
      <c r="D554" s="11" t="s">
        <v>2014</v>
      </c>
      <c r="E554" s="10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7">
        <v>585180</v>
      </c>
      <c r="AD554" s="2" t="s">
        <v>2013</v>
      </c>
      <c r="AE554" s="24" t="s">
        <v>2794</v>
      </c>
      <c r="AF554" s="2" t="s">
        <v>204</v>
      </c>
      <c r="AG554" s="2" t="s">
        <v>205</v>
      </c>
      <c r="AH554" s="10">
        <v>45993</v>
      </c>
      <c r="AI554" s="2" t="str">
        <f t="shared" si="8"/>
        <v xml:space="preserve">Área verde y de uso recreativo </v>
      </c>
    </row>
    <row r="555" spans="1:35" s="12" customFormat="1" ht="50.1" customHeight="1" x14ac:dyDescent="0.25">
      <c r="A555" s="2">
        <v>2025</v>
      </c>
      <c r="B555" s="10">
        <v>45962</v>
      </c>
      <c r="C555" s="10">
        <v>45991</v>
      </c>
      <c r="D555" s="11" t="s">
        <v>2016</v>
      </c>
      <c r="E555" s="10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7">
        <v>1309725</v>
      </c>
      <c r="AD555" s="2" t="s">
        <v>2019</v>
      </c>
      <c r="AE555" s="24" t="s">
        <v>2794</v>
      </c>
      <c r="AF555" s="2" t="s">
        <v>204</v>
      </c>
      <c r="AG555" s="2" t="s">
        <v>205</v>
      </c>
      <c r="AH555" s="10">
        <v>45993</v>
      </c>
      <c r="AI555" s="2" t="str">
        <f t="shared" si="8"/>
        <v>Terreno</v>
      </c>
    </row>
    <row r="556" spans="1:35" s="12" customFormat="1" ht="50.1" customHeight="1" x14ac:dyDescent="0.25">
      <c r="A556" s="2">
        <v>2025</v>
      </c>
      <c r="B556" s="10">
        <v>45962</v>
      </c>
      <c r="C556" s="10">
        <v>45991</v>
      </c>
      <c r="D556" s="11" t="s">
        <v>2020</v>
      </c>
      <c r="E556" s="10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7">
        <v>1185375</v>
      </c>
      <c r="AD556" s="2" t="s">
        <v>2023</v>
      </c>
      <c r="AE556" s="24" t="s">
        <v>2794</v>
      </c>
      <c r="AF556" s="2" t="s">
        <v>204</v>
      </c>
      <c r="AG556" s="2" t="s">
        <v>205</v>
      </c>
      <c r="AH556" s="10">
        <v>45993</v>
      </c>
      <c r="AI556" s="2" t="str">
        <f t="shared" si="8"/>
        <v xml:space="preserve">Área verde </v>
      </c>
    </row>
    <row r="557" spans="1:35" s="12" customFormat="1" ht="50.1" customHeight="1" x14ac:dyDescent="0.25">
      <c r="A557" s="2">
        <v>2025</v>
      </c>
      <c r="B557" s="10">
        <v>45962</v>
      </c>
      <c r="C557" s="10">
        <v>45991</v>
      </c>
      <c r="D557" s="11" t="s">
        <v>2024</v>
      </c>
      <c r="E557" s="10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7">
        <v>1213500</v>
      </c>
      <c r="AD557" s="2" t="s">
        <v>2027</v>
      </c>
      <c r="AE557" s="24" t="s">
        <v>2794</v>
      </c>
      <c r="AF557" s="2" t="s">
        <v>204</v>
      </c>
      <c r="AG557" s="2" t="s">
        <v>205</v>
      </c>
      <c r="AH557" s="10">
        <v>45993</v>
      </c>
      <c r="AI557" s="2" t="str">
        <f t="shared" si="8"/>
        <v>Terreno</v>
      </c>
    </row>
    <row r="558" spans="1:35" s="12" customFormat="1" ht="50.1" customHeight="1" x14ac:dyDescent="0.25">
      <c r="A558" s="2">
        <v>2025</v>
      </c>
      <c r="B558" s="10">
        <v>45962</v>
      </c>
      <c r="C558" s="10">
        <v>45991</v>
      </c>
      <c r="D558" s="11" t="s">
        <v>2028</v>
      </c>
      <c r="E558" s="10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7">
        <v>360600</v>
      </c>
      <c r="AD558" s="2" t="s">
        <v>2031</v>
      </c>
      <c r="AE558" s="24" t="s">
        <v>2794</v>
      </c>
      <c r="AF558" s="2" t="s">
        <v>204</v>
      </c>
      <c r="AG558" s="2" t="s">
        <v>205</v>
      </c>
      <c r="AH558" s="10">
        <v>45993</v>
      </c>
      <c r="AI558" s="2" t="str">
        <f t="shared" si="8"/>
        <v xml:space="preserve">Área verde </v>
      </c>
    </row>
    <row r="559" spans="1:35" s="12" customFormat="1" ht="50.1" customHeight="1" x14ac:dyDescent="0.25">
      <c r="A559" s="2">
        <v>2025</v>
      </c>
      <c r="B559" s="10">
        <v>45962</v>
      </c>
      <c r="C559" s="10">
        <v>45991</v>
      </c>
      <c r="D559" s="11" t="s">
        <v>2032</v>
      </c>
      <c r="E559" s="10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7">
        <v>585180</v>
      </c>
      <c r="AD559" s="2" t="s">
        <v>2013</v>
      </c>
      <c r="AE559" s="24" t="s">
        <v>2794</v>
      </c>
      <c r="AF559" s="2" t="s">
        <v>204</v>
      </c>
      <c r="AG559" s="2" t="s">
        <v>205</v>
      </c>
      <c r="AH559" s="10">
        <v>45993</v>
      </c>
      <c r="AI559" s="2" t="str">
        <f t="shared" si="8"/>
        <v xml:space="preserve">Área verde y de uso recreativo </v>
      </c>
    </row>
    <row r="560" spans="1:35" s="12" customFormat="1" ht="50.1" customHeight="1" x14ac:dyDescent="0.25">
      <c r="A560" s="2">
        <v>2025</v>
      </c>
      <c r="B560" s="10">
        <v>45962</v>
      </c>
      <c r="C560" s="10">
        <v>45991</v>
      </c>
      <c r="D560" s="11" t="s">
        <v>2034</v>
      </c>
      <c r="E560" s="10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7">
        <v>585181</v>
      </c>
      <c r="AD560" s="2" t="s">
        <v>2035</v>
      </c>
      <c r="AE560" s="24" t="s">
        <v>2794</v>
      </c>
      <c r="AF560" s="2" t="s">
        <v>204</v>
      </c>
      <c r="AG560" s="2" t="s">
        <v>205</v>
      </c>
      <c r="AH560" s="10">
        <v>45993</v>
      </c>
      <c r="AI560" s="2" t="str">
        <f t="shared" si="8"/>
        <v xml:space="preserve">Área verde y de uso recreativo </v>
      </c>
    </row>
    <row r="561" spans="1:35" s="12" customFormat="1" ht="50.1" customHeight="1" x14ac:dyDescent="0.25">
      <c r="A561" s="2">
        <v>2025</v>
      </c>
      <c r="B561" s="10">
        <v>45962</v>
      </c>
      <c r="C561" s="10">
        <v>45991</v>
      </c>
      <c r="D561" s="11" t="s">
        <v>2036</v>
      </c>
      <c r="E561" s="10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7">
        <v>360600</v>
      </c>
      <c r="AD561" s="2" t="s">
        <v>2031</v>
      </c>
      <c r="AE561" s="24" t="s">
        <v>2794</v>
      </c>
      <c r="AF561" s="2" t="s">
        <v>204</v>
      </c>
      <c r="AG561" s="2" t="s">
        <v>205</v>
      </c>
      <c r="AH561" s="10">
        <v>45993</v>
      </c>
      <c r="AI561" s="2" t="str">
        <f t="shared" si="8"/>
        <v xml:space="preserve">Área verde </v>
      </c>
    </row>
    <row r="562" spans="1:35" s="12" customFormat="1" ht="50.1" customHeight="1" x14ac:dyDescent="0.25">
      <c r="A562" s="2">
        <v>2025</v>
      </c>
      <c r="B562" s="10">
        <v>45962</v>
      </c>
      <c r="C562" s="10">
        <v>45991</v>
      </c>
      <c r="D562" s="11" t="s">
        <v>2039</v>
      </c>
      <c r="E562" s="10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7">
        <v>703492</v>
      </c>
      <c r="AD562" s="2" t="s">
        <v>2042</v>
      </c>
      <c r="AE562" s="24" t="s">
        <v>2794</v>
      </c>
      <c r="AF562" s="2" t="s">
        <v>204</v>
      </c>
      <c r="AG562" s="2" t="s">
        <v>205</v>
      </c>
      <c r="AH562" s="10">
        <v>45993</v>
      </c>
      <c r="AI562" s="2" t="str">
        <f t="shared" si="8"/>
        <v>Terreno</v>
      </c>
    </row>
    <row r="563" spans="1:35" s="12" customFormat="1" ht="50.1" customHeight="1" x14ac:dyDescent="0.25">
      <c r="A563" s="2">
        <v>2025</v>
      </c>
      <c r="B563" s="10">
        <v>45962</v>
      </c>
      <c r="C563" s="10">
        <v>45991</v>
      </c>
      <c r="D563" s="11" t="s">
        <v>2043</v>
      </c>
      <c r="E563" s="10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7">
        <v>360600</v>
      </c>
      <c r="AD563" s="2" t="s">
        <v>2031</v>
      </c>
      <c r="AE563" s="24" t="s">
        <v>2794</v>
      </c>
      <c r="AF563" s="2" t="s">
        <v>204</v>
      </c>
      <c r="AG563" s="2" t="s">
        <v>205</v>
      </c>
      <c r="AH563" s="10">
        <v>45993</v>
      </c>
      <c r="AI563" s="2" t="str">
        <f t="shared" si="8"/>
        <v xml:space="preserve">Área verde </v>
      </c>
    </row>
    <row r="564" spans="1:35" s="12" customFormat="1" ht="50.1" customHeight="1" x14ac:dyDescent="0.25">
      <c r="A564" s="2">
        <v>2025</v>
      </c>
      <c r="B564" s="10">
        <v>45962</v>
      </c>
      <c r="C564" s="10">
        <v>45991</v>
      </c>
      <c r="D564" s="11" t="s">
        <v>2045</v>
      </c>
      <c r="E564" s="10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7">
        <v>2153250</v>
      </c>
      <c r="AD564" s="2" t="s">
        <v>2048</v>
      </c>
      <c r="AE564" s="24" t="s">
        <v>2794</v>
      </c>
      <c r="AF564" s="2" t="s">
        <v>204</v>
      </c>
      <c r="AG564" s="2" t="s">
        <v>205</v>
      </c>
      <c r="AH564" s="10">
        <v>45993</v>
      </c>
      <c r="AI564" s="2" t="str">
        <f t="shared" si="8"/>
        <v>Terreno</v>
      </c>
    </row>
    <row r="565" spans="1:35" s="12" customFormat="1" ht="50.1" customHeight="1" x14ac:dyDescent="0.25">
      <c r="A565" s="2">
        <v>2025</v>
      </c>
      <c r="B565" s="10">
        <v>45962</v>
      </c>
      <c r="C565" s="10">
        <v>45991</v>
      </c>
      <c r="D565" s="11" t="s">
        <v>2049</v>
      </c>
      <c r="E565" s="10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7">
        <v>470250</v>
      </c>
      <c r="AD565" s="2" t="s">
        <v>2051</v>
      </c>
      <c r="AE565" s="24" t="s">
        <v>2794</v>
      </c>
      <c r="AF565" s="2" t="s">
        <v>204</v>
      </c>
      <c r="AG565" s="2" t="s">
        <v>205</v>
      </c>
      <c r="AH565" s="10">
        <v>45993</v>
      </c>
      <c r="AI565" s="2" t="str">
        <f t="shared" si="8"/>
        <v>Terreno</v>
      </c>
    </row>
    <row r="566" spans="1:35" s="12" customFormat="1" ht="50.1" customHeight="1" x14ac:dyDescent="0.25">
      <c r="A566" s="2">
        <v>2025</v>
      </c>
      <c r="B566" s="10">
        <v>45962</v>
      </c>
      <c r="C566" s="10">
        <v>45991</v>
      </c>
      <c r="D566" s="11" t="s">
        <v>2052</v>
      </c>
      <c r="E566" s="10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7">
        <v>757500</v>
      </c>
      <c r="AD566" s="2" t="s">
        <v>2054</v>
      </c>
      <c r="AE566" s="24" t="s">
        <v>2794</v>
      </c>
      <c r="AF566" s="2" t="s">
        <v>204</v>
      </c>
      <c r="AG566" s="2" t="s">
        <v>205</v>
      </c>
      <c r="AH566" s="10">
        <v>45993</v>
      </c>
      <c r="AI566" s="2" t="str">
        <f t="shared" si="8"/>
        <v>Afectacion CFE</v>
      </c>
    </row>
    <row r="567" spans="1:35" s="12" customFormat="1" ht="50.1" customHeight="1" x14ac:dyDescent="0.25">
      <c r="A567" s="2">
        <v>2025</v>
      </c>
      <c r="B567" s="10">
        <v>45962</v>
      </c>
      <c r="C567" s="10">
        <v>45991</v>
      </c>
      <c r="D567" s="11" t="s">
        <v>2055</v>
      </c>
      <c r="E567" s="10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7">
        <v>129225</v>
      </c>
      <c r="AD567" s="2" t="s">
        <v>2054</v>
      </c>
      <c r="AE567" s="24" t="s">
        <v>2794</v>
      </c>
      <c r="AF567" s="2" t="s">
        <v>204</v>
      </c>
      <c r="AG567" s="2" t="s">
        <v>205</v>
      </c>
      <c r="AH567" s="10">
        <v>45993</v>
      </c>
      <c r="AI567" s="2" t="str">
        <f t="shared" si="8"/>
        <v>Terreno</v>
      </c>
    </row>
    <row r="568" spans="1:35" s="12" customFormat="1" ht="50.1" customHeight="1" x14ac:dyDescent="0.25">
      <c r="A568" s="2">
        <v>2025</v>
      </c>
      <c r="B568" s="10">
        <v>45962</v>
      </c>
      <c r="C568" s="10">
        <v>45991</v>
      </c>
      <c r="D568" s="11" t="s">
        <v>2056</v>
      </c>
      <c r="E568" s="10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7">
        <v>585181</v>
      </c>
      <c r="AD568" s="2" t="s">
        <v>2035</v>
      </c>
      <c r="AE568" s="24" t="s">
        <v>2794</v>
      </c>
      <c r="AF568" s="2" t="s">
        <v>204</v>
      </c>
      <c r="AG568" s="2" t="s">
        <v>205</v>
      </c>
      <c r="AH568" s="10">
        <v>45993</v>
      </c>
      <c r="AI568" s="2" t="str">
        <f t="shared" si="8"/>
        <v xml:space="preserve">Área verde y de uso recreativo </v>
      </c>
    </row>
    <row r="569" spans="1:35" s="12" customFormat="1" ht="50.1" customHeight="1" x14ac:dyDescent="0.25">
      <c r="A569" s="2">
        <v>2025</v>
      </c>
      <c r="B569" s="10">
        <v>45962</v>
      </c>
      <c r="C569" s="10">
        <v>45991</v>
      </c>
      <c r="D569" s="11" t="s">
        <v>2059</v>
      </c>
      <c r="E569" s="10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7">
        <v>2075121</v>
      </c>
      <c r="AD569" s="2" t="s">
        <v>2063</v>
      </c>
      <c r="AE569" s="24" t="s">
        <v>2794</v>
      </c>
      <c r="AF569" s="2" t="s">
        <v>204</v>
      </c>
      <c r="AG569" s="2" t="s">
        <v>205</v>
      </c>
      <c r="AH569" s="10">
        <v>45993</v>
      </c>
      <c r="AI569" s="2" t="str">
        <f t="shared" si="8"/>
        <v>Pozo</v>
      </c>
    </row>
    <row r="570" spans="1:35" s="12" customFormat="1" ht="50.1" customHeight="1" x14ac:dyDescent="0.25">
      <c r="A570" s="2">
        <v>2025</v>
      </c>
      <c r="B570" s="10">
        <v>45962</v>
      </c>
      <c r="C570" s="10">
        <v>45991</v>
      </c>
      <c r="D570" s="2" t="s">
        <v>2064</v>
      </c>
      <c r="E570" s="10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7" t="s">
        <v>2067</v>
      </c>
      <c r="AD570" s="2" t="s">
        <v>2068</v>
      </c>
      <c r="AE570" s="24" t="s">
        <v>2794</v>
      </c>
      <c r="AF570" s="2" t="s">
        <v>204</v>
      </c>
      <c r="AG570" s="2" t="s">
        <v>205</v>
      </c>
      <c r="AH570" s="10">
        <v>45993</v>
      </c>
      <c r="AI570" s="2" t="str">
        <f t="shared" si="8"/>
        <v>Sin uso</v>
      </c>
    </row>
    <row r="571" spans="1:35" s="12" customFormat="1" ht="50.1" customHeight="1" x14ac:dyDescent="0.25">
      <c r="A571" s="2">
        <v>2025</v>
      </c>
      <c r="B571" s="10">
        <v>45962</v>
      </c>
      <c r="C571" s="10">
        <v>45991</v>
      </c>
      <c r="D571" s="2" t="s">
        <v>2069</v>
      </c>
      <c r="E571" s="10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7">
        <v>550809</v>
      </c>
      <c r="AD571" s="2" t="s">
        <v>2071</v>
      </c>
      <c r="AE571" s="24" t="s">
        <v>2794</v>
      </c>
      <c r="AF571" s="2" t="s">
        <v>204</v>
      </c>
      <c r="AG571" s="2" t="s">
        <v>205</v>
      </c>
      <c r="AH571" s="10">
        <v>45993</v>
      </c>
      <c r="AI571" s="2" t="str">
        <f t="shared" si="8"/>
        <v>Sin uso</v>
      </c>
    </row>
    <row r="572" spans="1:35" s="12" customFormat="1" ht="50.1" customHeight="1" x14ac:dyDescent="0.25">
      <c r="A572" s="2">
        <v>2025</v>
      </c>
      <c r="B572" s="10">
        <v>45962</v>
      </c>
      <c r="C572" s="10">
        <v>45991</v>
      </c>
      <c r="D572" s="2" t="s">
        <v>2072</v>
      </c>
      <c r="E572" s="10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7">
        <v>4230145.5</v>
      </c>
      <c r="AD572" s="2" t="s">
        <v>2074</v>
      </c>
      <c r="AE572" s="24" t="s">
        <v>2794</v>
      </c>
      <c r="AF572" s="2" t="s">
        <v>204</v>
      </c>
      <c r="AG572" s="2" t="s">
        <v>205</v>
      </c>
      <c r="AH572" s="10">
        <v>45993</v>
      </c>
      <c r="AI572" s="2" t="str">
        <f t="shared" si="8"/>
        <v>Sin uso</v>
      </c>
    </row>
    <row r="573" spans="1:35" s="12" customFormat="1" ht="50.1" customHeight="1" x14ac:dyDescent="0.25">
      <c r="A573" s="2">
        <v>2025</v>
      </c>
      <c r="B573" s="10">
        <v>45962</v>
      </c>
      <c r="C573" s="10">
        <v>45991</v>
      </c>
      <c r="D573" s="11" t="s">
        <v>2075</v>
      </c>
      <c r="E573" s="10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7">
        <v>162702</v>
      </c>
      <c r="AD573" s="2" t="s">
        <v>2079</v>
      </c>
      <c r="AE573" s="24" t="s">
        <v>2794</v>
      </c>
      <c r="AF573" s="2" t="s">
        <v>204</v>
      </c>
      <c r="AG573" s="2" t="s">
        <v>205</v>
      </c>
      <c r="AH573" s="10">
        <v>45993</v>
      </c>
      <c r="AI573" s="2" t="str">
        <f t="shared" si="8"/>
        <v>Sin Uso</v>
      </c>
    </row>
    <row r="574" spans="1:35" s="12" customFormat="1" ht="50.1" customHeight="1" x14ac:dyDescent="0.25">
      <c r="A574" s="2">
        <v>2025</v>
      </c>
      <c r="B574" s="10">
        <v>45962</v>
      </c>
      <c r="C574" s="10">
        <v>45991</v>
      </c>
      <c r="D574" s="11" t="s">
        <v>2080</v>
      </c>
      <c r="E574" s="10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7">
        <v>585181</v>
      </c>
      <c r="AD574" s="2" t="s">
        <v>2035</v>
      </c>
      <c r="AE574" s="24" t="s">
        <v>2794</v>
      </c>
      <c r="AF574" s="2" t="s">
        <v>204</v>
      </c>
      <c r="AG574" s="2" t="s">
        <v>205</v>
      </c>
      <c r="AH574" s="10">
        <v>45993</v>
      </c>
      <c r="AI574" s="2" t="str">
        <f t="shared" si="8"/>
        <v xml:space="preserve">Área verde y de uso recreativo </v>
      </c>
    </row>
    <row r="575" spans="1:35" s="12" customFormat="1" ht="50.1" customHeight="1" x14ac:dyDescent="0.25">
      <c r="A575" s="2">
        <v>2025</v>
      </c>
      <c r="B575" s="10">
        <v>45962</v>
      </c>
      <c r="C575" s="10">
        <v>45991</v>
      </c>
      <c r="D575" s="2" t="s">
        <v>2083</v>
      </c>
      <c r="E575" s="10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7">
        <v>360600</v>
      </c>
      <c r="AD575" s="2" t="s">
        <v>2031</v>
      </c>
      <c r="AE575" s="24" t="s">
        <v>2794</v>
      </c>
      <c r="AF575" s="2" t="s">
        <v>204</v>
      </c>
      <c r="AG575" s="2" t="s">
        <v>205</v>
      </c>
      <c r="AH575" s="10">
        <v>45993</v>
      </c>
      <c r="AI575" s="2" t="str">
        <f t="shared" si="8"/>
        <v xml:space="preserve">Área verde </v>
      </c>
    </row>
    <row r="576" spans="1:35" s="12" customFormat="1" ht="50.1" customHeight="1" x14ac:dyDescent="0.25">
      <c r="A576" s="2">
        <v>2025</v>
      </c>
      <c r="B576" s="10">
        <v>45962</v>
      </c>
      <c r="C576" s="10">
        <v>45991</v>
      </c>
      <c r="D576" s="15" t="s">
        <v>2086</v>
      </c>
      <c r="E576" s="10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7">
        <v>371618.64</v>
      </c>
      <c r="AD576" s="2" t="s">
        <v>2089</v>
      </c>
      <c r="AE576" s="24" t="s">
        <v>2794</v>
      </c>
      <c r="AF576" s="2" t="s">
        <v>204</v>
      </c>
      <c r="AG576" s="2" t="s">
        <v>205</v>
      </c>
      <c r="AH576" s="10">
        <v>45993</v>
      </c>
      <c r="AI576" s="2" t="str">
        <f t="shared" si="8"/>
        <v>Sin uso</v>
      </c>
    </row>
    <row r="577" spans="1:35" s="12" customFormat="1" ht="50.1" customHeight="1" x14ac:dyDescent="0.25">
      <c r="A577" s="2">
        <v>2025</v>
      </c>
      <c r="B577" s="10">
        <v>45962</v>
      </c>
      <c r="C577" s="10">
        <v>45991</v>
      </c>
      <c r="D577" s="2" t="s">
        <v>2090</v>
      </c>
      <c r="E577" s="10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7" t="s">
        <v>2092</v>
      </c>
      <c r="AD577" s="2" t="s">
        <v>2093</v>
      </c>
      <c r="AE577" s="24" t="s">
        <v>2794</v>
      </c>
      <c r="AF577" s="2" t="s">
        <v>204</v>
      </c>
      <c r="AG577" s="2" t="s">
        <v>205</v>
      </c>
      <c r="AH577" s="10">
        <v>45993</v>
      </c>
      <c r="AI577" s="2" t="str">
        <f t="shared" si="8"/>
        <v>Sin uso</v>
      </c>
    </row>
    <row r="578" spans="1:35" s="12" customFormat="1" ht="50.1" customHeight="1" x14ac:dyDescent="0.25">
      <c r="A578" s="2">
        <v>2025</v>
      </c>
      <c r="B578" s="10">
        <v>45962</v>
      </c>
      <c r="C578" s="10">
        <v>45991</v>
      </c>
      <c r="D578" s="2" t="s">
        <v>2094</v>
      </c>
      <c r="E578" s="10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7">
        <v>451012</v>
      </c>
      <c r="AD578" s="2" t="s">
        <v>2097</v>
      </c>
      <c r="AE578" s="24" t="s">
        <v>2794</v>
      </c>
      <c r="AF578" s="2" t="s">
        <v>204</v>
      </c>
      <c r="AG578" s="2" t="s">
        <v>205</v>
      </c>
      <c r="AH578" s="10">
        <v>45993</v>
      </c>
      <c r="AI578" s="2" t="str">
        <f t="shared" si="8"/>
        <v xml:space="preserve">Área verde </v>
      </c>
    </row>
    <row r="579" spans="1:35" s="12" customFormat="1" ht="50.1" customHeight="1" x14ac:dyDescent="0.25">
      <c r="A579" s="2">
        <v>2025</v>
      </c>
      <c r="B579" s="10">
        <v>45962</v>
      </c>
      <c r="C579" s="10">
        <v>45991</v>
      </c>
      <c r="D579" s="2" t="s">
        <v>2098</v>
      </c>
      <c r="E579" s="10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7">
        <v>10057608</v>
      </c>
      <c r="AD579" s="2" t="s">
        <v>2100</v>
      </c>
      <c r="AE579" s="24" t="s">
        <v>2794</v>
      </c>
      <c r="AF579" s="2" t="s">
        <v>204</v>
      </c>
      <c r="AG579" s="2" t="s">
        <v>205</v>
      </c>
      <c r="AH579" s="10">
        <v>45993</v>
      </c>
      <c r="AI579" s="2" t="str">
        <f t="shared" si="8"/>
        <v>Terreno</v>
      </c>
    </row>
    <row r="580" spans="1:35" s="12" customFormat="1" ht="50.1" customHeight="1" x14ac:dyDescent="0.25">
      <c r="A580" s="2">
        <v>2025</v>
      </c>
      <c r="B580" s="10">
        <v>45962</v>
      </c>
      <c r="C580" s="10">
        <v>45991</v>
      </c>
      <c r="D580" s="2" t="s">
        <v>2101</v>
      </c>
      <c r="E580" s="10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7">
        <v>250866.45</v>
      </c>
      <c r="AD580" s="2" t="s">
        <v>2104</v>
      </c>
      <c r="AE580" s="24" t="s">
        <v>2794</v>
      </c>
      <c r="AF580" s="2" t="s">
        <v>204</v>
      </c>
      <c r="AG580" s="2" t="s">
        <v>205</v>
      </c>
      <c r="AH580" s="10">
        <v>45993</v>
      </c>
      <c r="AI580" s="2" t="str">
        <f t="shared" si="8"/>
        <v>Sin uso</v>
      </c>
    </row>
    <row r="581" spans="1:35" s="12" customFormat="1" ht="50.1" customHeight="1" x14ac:dyDescent="0.25">
      <c r="A581" s="2">
        <v>2025</v>
      </c>
      <c r="B581" s="10">
        <v>45962</v>
      </c>
      <c r="C581" s="10">
        <v>45991</v>
      </c>
      <c r="D581" s="2" t="s">
        <v>2105</v>
      </c>
      <c r="E581" s="10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7">
        <v>116280</v>
      </c>
      <c r="AD581" s="2" t="s">
        <v>2108</v>
      </c>
      <c r="AE581" s="24" t="s">
        <v>2794</v>
      </c>
      <c r="AF581" s="2" t="s">
        <v>204</v>
      </c>
      <c r="AG581" s="2" t="s">
        <v>205</v>
      </c>
      <c r="AH581" s="10">
        <v>45993</v>
      </c>
      <c r="AI581" s="2" t="str">
        <f t="shared" si="8"/>
        <v>Área verde y esparcimiento</v>
      </c>
    </row>
    <row r="582" spans="1:35" s="12" customFormat="1" ht="50.1" customHeight="1" x14ac:dyDescent="0.25">
      <c r="A582" s="2">
        <v>2025</v>
      </c>
      <c r="B582" s="10">
        <v>45962</v>
      </c>
      <c r="C582" s="10">
        <v>45991</v>
      </c>
      <c r="D582" s="2" t="s">
        <v>2109</v>
      </c>
      <c r="E582" s="10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7">
        <v>116280</v>
      </c>
      <c r="AD582" s="2" t="s">
        <v>2112</v>
      </c>
      <c r="AE582" s="24" t="s">
        <v>2794</v>
      </c>
      <c r="AF582" s="2" t="s">
        <v>204</v>
      </c>
      <c r="AG582" s="2" t="s">
        <v>205</v>
      </c>
      <c r="AH582" s="10">
        <v>45993</v>
      </c>
      <c r="AI582" s="2" t="str">
        <f t="shared" si="8"/>
        <v>Área verde  y esparcimiento</v>
      </c>
    </row>
    <row r="583" spans="1:35" s="12" customFormat="1" ht="50.1" customHeight="1" x14ac:dyDescent="0.25">
      <c r="A583" s="2">
        <v>2025</v>
      </c>
      <c r="B583" s="10">
        <v>45962</v>
      </c>
      <c r="C583" s="10">
        <v>45991</v>
      </c>
      <c r="D583" s="2" t="s">
        <v>2113</v>
      </c>
      <c r="E583" s="10">
        <v>45523</v>
      </c>
      <c r="F583" s="2" t="s">
        <v>191</v>
      </c>
      <c r="G583" s="2" t="s">
        <v>92</v>
      </c>
      <c r="H583" s="2" t="s">
        <v>2114</v>
      </c>
      <c r="I583" s="2">
        <v>0</v>
      </c>
      <c r="J583" s="2">
        <v>0</v>
      </c>
      <c r="K583" s="2" t="s">
        <v>126</v>
      </c>
      <c r="L583" s="2" t="s">
        <v>2115</v>
      </c>
      <c r="M583" s="2" t="s">
        <v>194</v>
      </c>
      <c r="N583" s="2" t="s">
        <v>157</v>
      </c>
      <c r="O583" s="2">
        <v>28</v>
      </c>
      <c r="P583" s="2" t="s">
        <v>195</v>
      </c>
      <c r="Q583" s="2" t="s">
        <v>196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429</v>
      </c>
      <c r="AB583" s="2" t="s">
        <v>202</v>
      </c>
      <c r="AC583" s="7">
        <v>32387.040000000001</v>
      </c>
      <c r="AD583" s="2" t="s">
        <v>2116</v>
      </c>
      <c r="AE583" s="24" t="s">
        <v>2794</v>
      </c>
      <c r="AF583" s="2" t="s">
        <v>204</v>
      </c>
      <c r="AG583" s="2" t="s">
        <v>205</v>
      </c>
      <c r="AH583" s="10">
        <v>45993</v>
      </c>
      <c r="AI583" s="2" t="str">
        <f t="shared" si="8"/>
        <v>Área verde</v>
      </c>
    </row>
    <row r="584" spans="1:35" s="12" customFormat="1" ht="50.1" customHeight="1" x14ac:dyDescent="0.25">
      <c r="A584" s="2">
        <v>2025</v>
      </c>
      <c r="B584" s="10">
        <v>45962</v>
      </c>
      <c r="C584" s="10">
        <v>45991</v>
      </c>
      <c r="D584" s="11" t="s">
        <v>2117</v>
      </c>
      <c r="E584" s="10">
        <v>35654</v>
      </c>
      <c r="F584" s="2" t="s">
        <v>191</v>
      </c>
      <c r="G584" s="2" t="s">
        <v>92</v>
      </c>
      <c r="H584" s="2" t="s">
        <v>2118</v>
      </c>
      <c r="I584" s="2">
        <v>0</v>
      </c>
      <c r="J584" s="2">
        <v>0</v>
      </c>
      <c r="K584" s="2" t="s">
        <v>126</v>
      </c>
      <c r="L584" s="2" t="s">
        <v>2119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78394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200</v>
      </c>
      <c r="AA584" s="2" t="s">
        <v>223</v>
      </c>
      <c r="AB584" s="2" t="s">
        <v>202</v>
      </c>
      <c r="AC584" s="7">
        <v>556425</v>
      </c>
      <c r="AD584" s="2" t="s">
        <v>2120</v>
      </c>
      <c r="AE584" s="24" t="s">
        <v>2794</v>
      </c>
      <c r="AF584" s="2" t="s">
        <v>204</v>
      </c>
      <c r="AG584" s="2" t="s">
        <v>205</v>
      </c>
      <c r="AH584" s="10">
        <v>45993</v>
      </c>
      <c r="AI584" s="2" t="str">
        <f t="shared" si="8"/>
        <v xml:space="preserve">Área verde </v>
      </c>
    </row>
    <row r="585" spans="1:35" s="12" customFormat="1" ht="50.1" customHeight="1" x14ac:dyDescent="0.25">
      <c r="A585" s="2">
        <v>2025</v>
      </c>
      <c r="B585" s="10">
        <v>45962</v>
      </c>
      <c r="C585" s="10">
        <v>45991</v>
      </c>
      <c r="D585" s="11" t="s">
        <v>2121</v>
      </c>
      <c r="E585" s="10">
        <v>37861</v>
      </c>
      <c r="F585" s="2" t="s">
        <v>191</v>
      </c>
      <c r="G585" s="2" t="s">
        <v>92</v>
      </c>
      <c r="H585" s="2" t="s">
        <v>2122</v>
      </c>
      <c r="I585" s="2">
        <v>0</v>
      </c>
      <c r="J585" s="2">
        <v>0</v>
      </c>
      <c r="K585" s="2" t="s">
        <v>126</v>
      </c>
      <c r="L585" s="2" t="s">
        <v>2123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189</v>
      </c>
      <c r="AA585" s="2" t="s">
        <v>189</v>
      </c>
      <c r="AB585" s="2" t="s">
        <v>202</v>
      </c>
      <c r="AC585" s="7">
        <v>350000</v>
      </c>
      <c r="AD585" s="2" t="s">
        <v>2124</v>
      </c>
      <c r="AE585" s="24" t="s">
        <v>2794</v>
      </c>
      <c r="AF585" s="2" t="s">
        <v>204</v>
      </c>
      <c r="AG585" s="2" t="s">
        <v>205</v>
      </c>
      <c r="AH585" s="10">
        <v>45993</v>
      </c>
      <c r="AI585" s="2" t="str">
        <f t="shared" si="8"/>
        <v>Terreno</v>
      </c>
    </row>
    <row r="586" spans="1:35" s="12" customFormat="1" ht="50.1" customHeight="1" x14ac:dyDescent="0.25">
      <c r="A586" s="2">
        <v>2025</v>
      </c>
      <c r="B586" s="10">
        <v>45962</v>
      </c>
      <c r="C586" s="10">
        <v>45991</v>
      </c>
      <c r="D586" s="11" t="s">
        <v>2125</v>
      </c>
      <c r="E586" s="10">
        <v>38916</v>
      </c>
      <c r="F586" s="2" t="s">
        <v>191</v>
      </c>
      <c r="G586" s="2" t="s">
        <v>92</v>
      </c>
      <c r="H586" s="2" t="s">
        <v>2126</v>
      </c>
      <c r="I586" s="2">
        <v>0</v>
      </c>
      <c r="J586" s="2">
        <v>0</v>
      </c>
      <c r="K586" s="2" t="s">
        <v>126</v>
      </c>
      <c r="L586" s="2" t="s">
        <v>2127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78396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200</v>
      </c>
      <c r="AA586" s="2" t="s">
        <v>223</v>
      </c>
      <c r="AB586" s="2" t="s">
        <v>202</v>
      </c>
      <c r="AC586" s="7">
        <v>6183375</v>
      </c>
      <c r="AD586" s="2" t="s">
        <v>2128</v>
      </c>
      <c r="AE586" s="24" t="s">
        <v>2794</v>
      </c>
      <c r="AF586" s="2" t="s">
        <v>204</v>
      </c>
      <c r="AG586" s="2" t="s">
        <v>205</v>
      </c>
      <c r="AH586" s="10">
        <v>45993</v>
      </c>
      <c r="AI586" s="2" t="str">
        <f t="shared" ref="AI586:AI649" si="9">AA586</f>
        <v xml:space="preserve">Área verde </v>
      </c>
    </row>
    <row r="587" spans="1:35" s="12" customFormat="1" ht="50.1" customHeight="1" x14ac:dyDescent="0.25">
      <c r="A587" s="2">
        <v>2025</v>
      </c>
      <c r="B587" s="10">
        <v>45962</v>
      </c>
      <c r="C587" s="10">
        <v>45991</v>
      </c>
      <c r="D587" s="11" t="s">
        <v>2129</v>
      </c>
      <c r="E587" s="10">
        <v>39532</v>
      </c>
      <c r="F587" s="2" t="s">
        <v>191</v>
      </c>
      <c r="G587" s="2" t="s">
        <v>94</v>
      </c>
      <c r="H587" s="2" t="s">
        <v>2130</v>
      </c>
      <c r="I587" s="2">
        <v>0</v>
      </c>
      <c r="J587" s="2">
        <v>0</v>
      </c>
      <c r="K587" s="2" t="s">
        <v>126</v>
      </c>
      <c r="L587" s="2" t="s">
        <v>2131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7">
        <v>1114750</v>
      </c>
      <c r="AD587" s="2" t="s">
        <v>2132</v>
      </c>
      <c r="AE587" s="24" t="s">
        <v>2794</v>
      </c>
      <c r="AF587" s="2" t="s">
        <v>204</v>
      </c>
      <c r="AG587" s="2" t="s">
        <v>205</v>
      </c>
      <c r="AH587" s="10">
        <v>45993</v>
      </c>
      <c r="AI587" s="2" t="str">
        <f t="shared" si="9"/>
        <v xml:space="preserve">Área verde </v>
      </c>
    </row>
    <row r="588" spans="1:35" s="12" customFormat="1" ht="50.1" customHeight="1" x14ac:dyDescent="0.25">
      <c r="A588" s="2">
        <v>2025</v>
      </c>
      <c r="B588" s="10">
        <v>45962</v>
      </c>
      <c r="C588" s="10">
        <v>45991</v>
      </c>
      <c r="D588" s="11" t="s">
        <v>2133</v>
      </c>
      <c r="E588" s="10">
        <v>39532</v>
      </c>
      <c r="F588" s="2" t="s">
        <v>191</v>
      </c>
      <c r="G588" s="2" t="s">
        <v>94</v>
      </c>
      <c r="H588" s="2" t="s">
        <v>2134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7">
        <v>963750</v>
      </c>
      <c r="AD588" s="2" t="s">
        <v>2132</v>
      </c>
      <c r="AE588" s="24" t="s">
        <v>2794</v>
      </c>
      <c r="AF588" s="2" t="s">
        <v>204</v>
      </c>
      <c r="AG588" s="2" t="s">
        <v>205</v>
      </c>
      <c r="AH588" s="10">
        <v>45993</v>
      </c>
      <c r="AI588" s="2" t="str">
        <f t="shared" si="9"/>
        <v xml:space="preserve">Área verde </v>
      </c>
    </row>
    <row r="589" spans="1:35" s="12" customFormat="1" ht="50.1" customHeight="1" x14ac:dyDescent="0.25">
      <c r="A589" s="2">
        <v>2025</v>
      </c>
      <c r="B589" s="10">
        <v>45962</v>
      </c>
      <c r="C589" s="10">
        <v>45991</v>
      </c>
      <c r="D589" s="11" t="s">
        <v>2135</v>
      </c>
      <c r="E589" s="10">
        <v>39532</v>
      </c>
      <c r="F589" s="2" t="s">
        <v>191</v>
      </c>
      <c r="G589" s="2" t="s">
        <v>94</v>
      </c>
      <c r="H589" s="2" t="s">
        <v>2136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7">
        <v>565250</v>
      </c>
      <c r="AD589" s="2" t="s">
        <v>2132</v>
      </c>
      <c r="AE589" s="24" t="s">
        <v>2794</v>
      </c>
      <c r="AF589" s="2" t="s">
        <v>204</v>
      </c>
      <c r="AG589" s="2" t="s">
        <v>205</v>
      </c>
      <c r="AH589" s="10">
        <v>45993</v>
      </c>
      <c r="AI589" s="2" t="str">
        <f t="shared" si="9"/>
        <v xml:space="preserve">Área verde </v>
      </c>
    </row>
    <row r="590" spans="1:35" s="12" customFormat="1" ht="50.1" customHeight="1" x14ac:dyDescent="0.25">
      <c r="A590" s="2">
        <v>2025</v>
      </c>
      <c r="B590" s="10">
        <v>45962</v>
      </c>
      <c r="C590" s="10">
        <v>45991</v>
      </c>
      <c r="D590" s="11" t="s">
        <v>2137</v>
      </c>
      <c r="E590" s="10">
        <v>39248</v>
      </c>
      <c r="F590" s="2" t="s">
        <v>191</v>
      </c>
      <c r="G590" s="2" t="s">
        <v>92</v>
      </c>
      <c r="H590" s="2" t="s">
        <v>2138</v>
      </c>
      <c r="I590" s="2">
        <v>0</v>
      </c>
      <c r="J590" s="2">
        <v>0</v>
      </c>
      <c r="K590" s="2" t="s">
        <v>117</v>
      </c>
      <c r="L590" s="2" t="s">
        <v>2139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392</v>
      </c>
      <c r="AB590" s="2" t="s">
        <v>212</v>
      </c>
      <c r="AC590" s="7">
        <v>3351225</v>
      </c>
      <c r="AD590" s="2" t="s">
        <v>2140</v>
      </c>
      <c r="AE590" s="24" t="s">
        <v>2794</v>
      </c>
      <c r="AF590" s="2" t="s">
        <v>204</v>
      </c>
      <c r="AG590" s="2" t="s">
        <v>205</v>
      </c>
      <c r="AH590" s="10">
        <v>45993</v>
      </c>
      <c r="AI590" s="2" t="str">
        <f t="shared" si="9"/>
        <v>Apertura  de calle</v>
      </c>
    </row>
    <row r="591" spans="1:35" s="12" customFormat="1" ht="50.1" customHeight="1" x14ac:dyDescent="0.25">
      <c r="A591" s="2">
        <v>2025</v>
      </c>
      <c r="B591" s="10">
        <v>45962</v>
      </c>
      <c r="C591" s="10">
        <v>45991</v>
      </c>
      <c r="D591" s="11" t="s">
        <v>2141</v>
      </c>
      <c r="E591" s="10">
        <v>39783</v>
      </c>
      <c r="F591" s="2" t="s">
        <v>191</v>
      </c>
      <c r="G591" s="2" t="s">
        <v>92</v>
      </c>
      <c r="H591" s="2" t="s">
        <v>2142</v>
      </c>
      <c r="I591" s="2">
        <v>0</v>
      </c>
      <c r="J591" s="2">
        <v>0</v>
      </c>
      <c r="K591" s="2" t="s">
        <v>126</v>
      </c>
      <c r="L591" s="2" t="s">
        <v>2143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727</v>
      </c>
      <c r="AB591" s="2" t="s">
        <v>202</v>
      </c>
      <c r="AC591" s="7">
        <v>2118576.9500000002</v>
      </c>
      <c r="AD591" s="2" t="s">
        <v>2144</v>
      </c>
      <c r="AE591" s="24" t="s">
        <v>2794</v>
      </c>
      <c r="AF591" s="2" t="s">
        <v>204</v>
      </c>
      <c r="AG591" s="2" t="s">
        <v>205</v>
      </c>
      <c r="AH591" s="10">
        <v>45993</v>
      </c>
      <c r="AI591" s="2" t="str">
        <f t="shared" si="9"/>
        <v>Área Verde y de esparcimiento</v>
      </c>
    </row>
    <row r="592" spans="1:35" s="12" customFormat="1" ht="50.1" customHeight="1" x14ac:dyDescent="0.25">
      <c r="A592" s="2">
        <v>2025</v>
      </c>
      <c r="B592" s="10">
        <v>45962</v>
      </c>
      <c r="C592" s="10">
        <v>45991</v>
      </c>
      <c r="D592" s="11" t="s">
        <v>2145</v>
      </c>
      <c r="E592" s="10">
        <v>36847</v>
      </c>
      <c r="F592" s="2" t="s">
        <v>191</v>
      </c>
      <c r="G592" s="2" t="s">
        <v>92</v>
      </c>
      <c r="H592" s="2" t="s">
        <v>2146</v>
      </c>
      <c r="I592" s="2">
        <v>0</v>
      </c>
      <c r="J592" s="2">
        <v>0</v>
      </c>
      <c r="K592" s="2" t="s">
        <v>126</v>
      </c>
      <c r="L592" s="2" t="s">
        <v>2147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78399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189</v>
      </c>
      <c r="AA592" s="2" t="s">
        <v>189</v>
      </c>
      <c r="AB592" s="2" t="s">
        <v>202</v>
      </c>
      <c r="AC592" s="7">
        <v>3660525</v>
      </c>
      <c r="AD592" s="2" t="s">
        <v>2148</v>
      </c>
      <c r="AE592" s="24" t="s">
        <v>2794</v>
      </c>
      <c r="AF592" s="2" t="s">
        <v>204</v>
      </c>
      <c r="AG592" s="2" t="s">
        <v>205</v>
      </c>
      <c r="AH592" s="10">
        <v>45993</v>
      </c>
      <c r="AI592" s="2" t="str">
        <f t="shared" si="9"/>
        <v>Terreno</v>
      </c>
    </row>
    <row r="593" spans="1:35" s="12" customFormat="1" ht="50.1" customHeight="1" x14ac:dyDescent="0.25">
      <c r="A593" s="2">
        <v>2025</v>
      </c>
      <c r="B593" s="10">
        <v>45962</v>
      </c>
      <c r="C593" s="10">
        <v>45991</v>
      </c>
      <c r="D593" s="11" t="s">
        <v>2149</v>
      </c>
      <c r="E593" s="10">
        <v>36907</v>
      </c>
      <c r="F593" s="2" t="s">
        <v>474</v>
      </c>
      <c r="G593" s="2" t="s">
        <v>111</v>
      </c>
      <c r="H593" s="2" t="s">
        <v>2150</v>
      </c>
      <c r="I593" s="2">
        <v>0</v>
      </c>
      <c r="J593" s="2">
        <v>0</v>
      </c>
      <c r="K593" s="2" t="s">
        <v>126</v>
      </c>
      <c r="L593" s="2" t="s">
        <v>2151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78398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200</v>
      </c>
      <c r="AA593" s="2" t="s">
        <v>2152</v>
      </c>
      <c r="AB593" s="2" t="s">
        <v>202</v>
      </c>
      <c r="AC593" s="7">
        <v>7902300</v>
      </c>
      <c r="AD593" s="2" t="s">
        <v>2153</v>
      </c>
      <c r="AE593" s="24" t="s">
        <v>2794</v>
      </c>
      <c r="AF593" s="2" t="s">
        <v>477</v>
      </c>
      <c r="AG593" s="2" t="s">
        <v>205</v>
      </c>
      <c r="AH593" s="10">
        <v>45993</v>
      </c>
      <c r="AI593" s="2" t="str">
        <f t="shared" si="9"/>
        <v>Unidad Deportiva Mpal.</v>
      </c>
    </row>
    <row r="594" spans="1:35" s="12" customFormat="1" ht="50.1" customHeight="1" x14ac:dyDescent="0.25">
      <c r="A594" s="2">
        <v>2025</v>
      </c>
      <c r="B594" s="10">
        <v>45962</v>
      </c>
      <c r="C594" s="10">
        <v>45991</v>
      </c>
      <c r="D594" s="11" t="s">
        <v>2154</v>
      </c>
      <c r="E594" s="10">
        <v>35437</v>
      </c>
      <c r="F594" s="2" t="s">
        <v>474</v>
      </c>
      <c r="G594" s="2" t="s">
        <v>92</v>
      </c>
      <c r="H594" s="2" t="s">
        <v>2155</v>
      </c>
      <c r="I594" s="2">
        <v>0</v>
      </c>
      <c r="J594" s="2">
        <v>0</v>
      </c>
      <c r="K594" s="2" t="s">
        <v>126</v>
      </c>
      <c r="L594" s="2" t="s">
        <v>2156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188</v>
      </c>
      <c r="AA594" s="2" t="s">
        <v>2157</v>
      </c>
      <c r="AB594" s="2" t="s">
        <v>202</v>
      </c>
      <c r="AC594" s="7">
        <v>5425521.1500000004</v>
      </c>
      <c r="AD594" s="2" t="s">
        <v>2158</v>
      </c>
      <c r="AE594" s="24" t="s">
        <v>2794</v>
      </c>
      <c r="AF594" s="2" t="s">
        <v>477</v>
      </c>
      <c r="AG594" s="2" t="s">
        <v>205</v>
      </c>
      <c r="AH594" s="10">
        <v>45993</v>
      </c>
      <c r="AI594" s="2" t="str">
        <f t="shared" si="9"/>
        <v>Unidad Deportiva</v>
      </c>
    </row>
    <row r="595" spans="1:35" s="12" customFormat="1" ht="50.1" customHeight="1" x14ac:dyDescent="0.25">
      <c r="A595" s="2">
        <v>2025</v>
      </c>
      <c r="B595" s="10">
        <v>45962</v>
      </c>
      <c r="C595" s="10">
        <v>45991</v>
      </c>
      <c r="D595" s="11" t="s">
        <v>2159</v>
      </c>
      <c r="E595" s="10">
        <v>37308</v>
      </c>
      <c r="F595" s="2" t="s">
        <v>191</v>
      </c>
      <c r="G595" s="2" t="s">
        <v>92</v>
      </c>
      <c r="H595" s="2" t="s">
        <v>2160</v>
      </c>
      <c r="I595" s="2">
        <v>0</v>
      </c>
      <c r="J595" s="2">
        <v>0</v>
      </c>
      <c r="K595" s="2" t="s">
        <v>126</v>
      </c>
      <c r="L595" s="2" t="s">
        <v>2161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78395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200</v>
      </c>
      <c r="AA595" s="2" t="s">
        <v>2162</v>
      </c>
      <c r="AB595" s="2" t="s">
        <v>202</v>
      </c>
      <c r="AC595" s="7">
        <v>1970325</v>
      </c>
      <c r="AD595" s="2" t="s">
        <v>2163</v>
      </c>
      <c r="AE595" s="24" t="s">
        <v>2794</v>
      </c>
      <c r="AF595" s="2" t="s">
        <v>204</v>
      </c>
      <c r="AG595" s="2" t="s">
        <v>205</v>
      </c>
      <c r="AH595" s="10">
        <v>45993</v>
      </c>
      <c r="AI595" s="2" t="str">
        <f t="shared" si="9"/>
        <v>Cancha Deportiva y Esparcimiento</v>
      </c>
    </row>
    <row r="596" spans="1:35" s="12" customFormat="1" ht="50.1" customHeight="1" x14ac:dyDescent="0.25">
      <c r="A596" s="2">
        <v>2025</v>
      </c>
      <c r="B596" s="10">
        <v>45962</v>
      </c>
      <c r="C596" s="10">
        <v>45991</v>
      </c>
      <c r="D596" s="11" t="s">
        <v>2164</v>
      </c>
      <c r="E596" s="10">
        <v>38161</v>
      </c>
      <c r="F596" s="2" t="s">
        <v>191</v>
      </c>
      <c r="G596" s="2" t="s">
        <v>92</v>
      </c>
      <c r="H596" s="2" t="s">
        <v>2165</v>
      </c>
      <c r="I596" s="2">
        <v>1719</v>
      </c>
      <c r="J596" s="2">
        <v>0</v>
      </c>
      <c r="K596" s="2" t="s">
        <v>126</v>
      </c>
      <c r="L596" s="2" t="s">
        <v>2165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189</v>
      </c>
      <c r="AA596" s="2" t="s">
        <v>189</v>
      </c>
      <c r="AB596" s="2" t="s">
        <v>329</v>
      </c>
      <c r="AC596" s="7">
        <v>140021.87</v>
      </c>
      <c r="AD596" s="2" t="s">
        <v>2166</v>
      </c>
      <c r="AE596" s="24" t="s">
        <v>2794</v>
      </c>
      <c r="AF596" s="2" t="s">
        <v>204</v>
      </c>
      <c r="AG596" s="2" t="s">
        <v>205</v>
      </c>
      <c r="AH596" s="10">
        <v>45993</v>
      </c>
      <c r="AI596" s="2" t="str">
        <f t="shared" si="9"/>
        <v>Terreno</v>
      </c>
    </row>
    <row r="597" spans="1:35" s="12" customFormat="1" ht="50.1" customHeight="1" x14ac:dyDescent="0.25">
      <c r="A597" s="2">
        <v>2025</v>
      </c>
      <c r="B597" s="10">
        <v>45962</v>
      </c>
      <c r="C597" s="10">
        <v>45991</v>
      </c>
      <c r="D597" s="11" t="s">
        <v>2167</v>
      </c>
      <c r="E597" s="10">
        <v>35250</v>
      </c>
      <c r="F597" s="2" t="s">
        <v>191</v>
      </c>
      <c r="G597" s="2" t="s">
        <v>92</v>
      </c>
      <c r="H597" s="2" t="s">
        <v>2168</v>
      </c>
      <c r="I597" s="2">
        <v>0</v>
      </c>
      <c r="J597" s="2">
        <v>0</v>
      </c>
      <c r="K597" s="2" t="s">
        <v>126</v>
      </c>
      <c r="L597" s="2" t="s">
        <v>2161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202</v>
      </c>
      <c r="AC597" s="7">
        <v>474375</v>
      </c>
      <c r="AD597" s="2" t="s">
        <v>2169</v>
      </c>
      <c r="AE597" s="24" t="s">
        <v>2794</v>
      </c>
      <c r="AF597" s="2" t="s">
        <v>204</v>
      </c>
      <c r="AG597" s="2" t="s">
        <v>205</v>
      </c>
      <c r="AH597" s="10">
        <v>45993</v>
      </c>
      <c r="AI597" s="2" t="str">
        <f t="shared" si="9"/>
        <v>Terreno</v>
      </c>
    </row>
    <row r="598" spans="1:35" s="12" customFormat="1" ht="50.1" customHeight="1" x14ac:dyDescent="0.25">
      <c r="A598" s="2">
        <v>2025</v>
      </c>
      <c r="B598" s="10">
        <v>45962</v>
      </c>
      <c r="C598" s="10">
        <v>45991</v>
      </c>
      <c r="D598" s="11" t="s">
        <v>2170</v>
      </c>
      <c r="E598" s="10">
        <v>35163</v>
      </c>
      <c r="F598" s="2" t="s">
        <v>191</v>
      </c>
      <c r="G598" s="2" t="s">
        <v>92</v>
      </c>
      <c r="H598" s="2" t="s">
        <v>2171</v>
      </c>
      <c r="I598" s="2">
        <v>0</v>
      </c>
      <c r="J598" s="2">
        <v>0</v>
      </c>
      <c r="K598" s="2" t="s">
        <v>126</v>
      </c>
      <c r="L598" s="2" t="s">
        <v>2172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200</v>
      </c>
      <c r="AA598" s="2" t="s">
        <v>223</v>
      </c>
      <c r="AB598" s="2" t="s">
        <v>202</v>
      </c>
      <c r="AC598" s="7">
        <v>1374750</v>
      </c>
      <c r="AD598" s="2" t="s">
        <v>2173</v>
      </c>
      <c r="AE598" s="24" t="s">
        <v>2794</v>
      </c>
      <c r="AF598" s="2" t="s">
        <v>204</v>
      </c>
      <c r="AG598" s="2" t="s">
        <v>205</v>
      </c>
      <c r="AH598" s="10">
        <v>45993</v>
      </c>
      <c r="AI598" s="2" t="str">
        <f t="shared" si="9"/>
        <v xml:space="preserve">Área verde </v>
      </c>
    </row>
    <row r="599" spans="1:35" s="12" customFormat="1" ht="50.1" customHeight="1" x14ac:dyDescent="0.25">
      <c r="A599" s="2">
        <v>2025</v>
      </c>
      <c r="B599" s="10">
        <v>45962</v>
      </c>
      <c r="C599" s="10">
        <v>45991</v>
      </c>
      <c r="D599" s="11" t="s">
        <v>2174</v>
      </c>
      <c r="E599" s="10">
        <v>35395</v>
      </c>
      <c r="F599" s="2" t="s">
        <v>191</v>
      </c>
      <c r="G599" s="2" t="s">
        <v>92</v>
      </c>
      <c r="H599" s="2" t="s">
        <v>2175</v>
      </c>
      <c r="I599" s="2">
        <v>0</v>
      </c>
      <c r="J599" s="2">
        <v>0</v>
      </c>
      <c r="K599" s="2" t="s">
        <v>126</v>
      </c>
      <c r="L599" s="2" t="s">
        <v>2176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78377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189</v>
      </c>
      <c r="AA599" s="2" t="s">
        <v>189</v>
      </c>
      <c r="AB599" s="2" t="s">
        <v>202</v>
      </c>
      <c r="AC599" s="7">
        <v>270000</v>
      </c>
      <c r="AD599" s="2" t="s">
        <v>2177</v>
      </c>
      <c r="AE599" s="24" t="s">
        <v>2794</v>
      </c>
      <c r="AF599" s="2" t="s">
        <v>204</v>
      </c>
      <c r="AG599" s="2" t="s">
        <v>205</v>
      </c>
      <c r="AH599" s="10">
        <v>45993</v>
      </c>
      <c r="AI599" s="2" t="str">
        <f t="shared" si="9"/>
        <v>Terreno</v>
      </c>
    </row>
    <row r="600" spans="1:35" s="12" customFormat="1" ht="50.1" customHeight="1" x14ac:dyDescent="0.25">
      <c r="A600" s="2">
        <v>2025</v>
      </c>
      <c r="B600" s="10">
        <v>45962</v>
      </c>
      <c r="C600" s="10">
        <v>45991</v>
      </c>
      <c r="D600" s="11" t="s">
        <v>2178</v>
      </c>
      <c r="E600" s="10">
        <v>35395</v>
      </c>
      <c r="F600" s="2" t="s">
        <v>191</v>
      </c>
      <c r="G600" s="2" t="s">
        <v>92</v>
      </c>
      <c r="H600" s="2" t="s">
        <v>2179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200</v>
      </c>
      <c r="AA600" s="2" t="s">
        <v>223</v>
      </c>
      <c r="AB600" s="2" t="s">
        <v>202</v>
      </c>
      <c r="AC600" s="7">
        <v>270000</v>
      </c>
      <c r="AD600" s="2" t="s">
        <v>2177</v>
      </c>
      <c r="AE600" s="24" t="s">
        <v>2794</v>
      </c>
      <c r="AF600" s="2" t="s">
        <v>204</v>
      </c>
      <c r="AG600" s="2" t="s">
        <v>205</v>
      </c>
      <c r="AH600" s="10">
        <v>45993</v>
      </c>
      <c r="AI600" s="2" t="str">
        <f t="shared" si="9"/>
        <v xml:space="preserve">Área verde </v>
      </c>
    </row>
    <row r="601" spans="1:35" s="12" customFormat="1" ht="50.1" customHeight="1" x14ac:dyDescent="0.25">
      <c r="A601" s="2">
        <v>2025</v>
      </c>
      <c r="B601" s="10">
        <v>45962</v>
      </c>
      <c r="C601" s="10">
        <v>45991</v>
      </c>
      <c r="D601" s="11" t="s">
        <v>2180</v>
      </c>
      <c r="E601" s="10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7">
        <v>270000</v>
      </c>
      <c r="AD601" s="2" t="s">
        <v>2177</v>
      </c>
      <c r="AE601" s="24" t="s">
        <v>2794</v>
      </c>
      <c r="AF601" s="2" t="s">
        <v>204</v>
      </c>
      <c r="AG601" s="2" t="s">
        <v>205</v>
      </c>
      <c r="AH601" s="10">
        <v>45993</v>
      </c>
      <c r="AI601" s="2" t="str">
        <f t="shared" si="9"/>
        <v xml:space="preserve">Área verde </v>
      </c>
    </row>
    <row r="602" spans="1:35" s="12" customFormat="1" ht="50.1" customHeight="1" x14ac:dyDescent="0.25">
      <c r="A602" s="2">
        <v>2025</v>
      </c>
      <c r="B602" s="10">
        <v>45962</v>
      </c>
      <c r="C602" s="10">
        <v>45991</v>
      </c>
      <c r="D602" s="11" t="s">
        <v>2181</v>
      </c>
      <c r="E602" s="10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189</v>
      </c>
      <c r="AA602" s="2" t="s">
        <v>189</v>
      </c>
      <c r="AB602" s="2" t="s">
        <v>202</v>
      </c>
      <c r="AC602" s="7">
        <v>119400</v>
      </c>
      <c r="AD602" s="2" t="s">
        <v>2177</v>
      </c>
      <c r="AE602" s="24" t="s">
        <v>2794</v>
      </c>
      <c r="AF602" s="2" t="s">
        <v>204</v>
      </c>
      <c r="AG602" s="2" t="s">
        <v>205</v>
      </c>
      <c r="AH602" s="10">
        <v>45993</v>
      </c>
      <c r="AI602" s="2" t="str">
        <f t="shared" si="9"/>
        <v>Terreno</v>
      </c>
    </row>
    <row r="603" spans="1:35" s="12" customFormat="1" ht="50.1" customHeight="1" x14ac:dyDescent="0.25">
      <c r="A603" s="2">
        <v>2025</v>
      </c>
      <c r="B603" s="10">
        <v>45962</v>
      </c>
      <c r="C603" s="10">
        <v>45991</v>
      </c>
      <c r="D603" s="11" t="s">
        <v>2182</v>
      </c>
      <c r="E603" s="10">
        <v>36773</v>
      </c>
      <c r="F603" s="2" t="s">
        <v>191</v>
      </c>
      <c r="G603" s="2" t="s">
        <v>92</v>
      </c>
      <c r="H603" s="2" t="s">
        <v>2183</v>
      </c>
      <c r="I603" s="2">
        <v>0</v>
      </c>
      <c r="J603" s="2">
        <v>0</v>
      </c>
      <c r="K603" s="2" t="s">
        <v>126</v>
      </c>
      <c r="L603" s="2" t="s">
        <v>2184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200</v>
      </c>
      <c r="AA603" s="2" t="s">
        <v>727</v>
      </c>
      <c r="AB603" s="2" t="s">
        <v>202</v>
      </c>
      <c r="AC603" s="7">
        <v>1207125</v>
      </c>
      <c r="AD603" s="2" t="s">
        <v>2185</v>
      </c>
      <c r="AE603" s="24" t="s">
        <v>2794</v>
      </c>
      <c r="AF603" s="2" t="s">
        <v>204</v>
      </c>
      <c r="AG603" s="2" t="s">
        <v>205</v>
      </c>
      <c r="AH603" s="10">
        <v>45993</v>
      </c>
      <c r="AI603" s="2" t="str">
        <f t="shared" si="9"/>
        <v>Área Verde y de esparcimiento</v>
      </c>
    </row>
    <row r="604" spans="1:35" s="12" customFormat="1" ht="50.1" customHeight="1" x14ac:dyDescent="0.25">
      <c r="A604" s="2">
        <v>2025</v>
      </c>
      <c r="B604" s="10">
        <v>45962</v>
      </c>
      <c r="C604" s="10">
        <v>45991</v>
      </c>
      <c r="D604" s="11" t="s">
        <v>2186</v>
      </c>
      <c r="E604" s="10">
        <v>35437</v>
      </c>
      <c r="F604" s="2" t="s">
        <v>191</v>
      </c>
      <c r="G604" s="2" t="s">
        <v>92</v>
      </c>
      <c r="H604" s="2" t="s">
        <v>2187</v>
      </c>
      <c r="I604" s="2">
        <v>0</v>
      </c>
      <c r="J604" s="2">
        <v>0</v>
      </c>
      <c r="K604" s="2" t="s">
        <v>126</v>
      </c>
      <c r="L604" s="2" t="s">
        <v>2156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78398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189</v>
      </c>
      <c r="AA604" s="2" t="s">
        <v>189</v>
      </c>
      <c r="AB604" s="2" t="s">
        <v>202</v>
      </c>
      <c r="AC604" s="7">
        <v>690833.55</v>
      </c>
      <c r="AD604" s="2" t="s">
        <v>2158</v>
      </c>
      <c r="AE604" s="24" t="s">
        <v>2794</v>
      </c>
      <c r="AF604" s="2" t="s">
        <v>204</v>
      </c>
      <c r="AG604" s="2" t="s">
        <v>205</v>
      </c>
      <c r="AH604" s="10">
        <v>45993</v>
      </c>
      <c r="AI604" s="2" t="str">
        <f t="shared" si="9"/>
        <v>Terreno</v>
      </c>
    </row>
    <row r="605" spans="1:35" s="12" customFormat="1" ht="50.1" customHeight="1" x14ac:dyDescent="0.25">
      <c r="A605" s="2">
        <v>2025</v>
      </c>
      <c r="B605" s="10">
        <v>45962</v>
      </c>
      <c r="C605" s="10">
        <v>45991</v>
      </c>
      <c r="D605" s="11" t="s">
        <v>2188</v>
      </c>
      <c r="E605" s="10">
        <v>35459</v>
      </c>
      <c r="F605" s="2" t="s">
        <v>474</v>
      </c>
      <c r="G605" s="2" t="s">
        <v>92</v>
      </c>
      <c r="H605" s="2" t="s">
        <v>859</v>
      </c>
      <c r="I605" s="2">
        <v>0</v>
      </c>
      <c r="J605" s="2">
        <v>0</v>
      </c>
      <c r="K605" s="2" t="s">
        <v>117</v>
      </c>
      <c r="L605" s="2" t="s">
        <v>2189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188</v>
      </c>
      <c r="AA605" s="2" t="s">
        <v>2190</v>
      </c>
      <c r="AB605" s="2" t="s">
        <v>202</v>
      </c>
      <c r="AC605" s="7">
        <v>11302099.65</v>
      </c>
      <c r="AD605" s="2" t="s">
        <v>2191</v>
      </c>
      <c r="AE605" s="24" t="s">
        <v>2794</v>
      </c>
      <c r="AF605" s="2" t="s">
        <v>477</v>
      </c>
      <c r="AG605" s="2" t="s">
        <v>205</v>
      </c>
      <c r="AH605" s="10">
        <v>45993</v>
      </c>
      <c r="AI605" s="2" t="str">
        <f t="shared" si="9"/>
        <v xml:space="preserve">Unidad Deportiva - Centro Comunitario - </v>
      </c>
    </row>
    <row r="606" spans="1:35" s="12" customFormat="1" ht="50.1" customHeight="1" x14ac:dyDescent="0.25">
      <c r="A606" s="2">
        <v>2025</v>
      </c>
      <c r="B606" s="10">
        <v>45962</v>
      </c>
      <c r="C606" s="10">
        <v>45991</v>
      </c>
      <c r="D606" s="11" t="s">
        <v>2192</v>
      </c>
      <c r="E606" s="10">
        <v>35620</v>
      </c>
      <c r="F606" s="2" t="s">
        <v>191</v>
      </c>
      <c r="G606" s="2" t="s">
        <v>92</v>
      </c>
      <c r="H606" s="2" t="s">
        <v>2193</v>
      </c>
      <c r="I606" s="2">
        <v>0</v>
      </c>
      <c r="J606" s="2">
        <v>0</v>
      </c>
      <c r="K606" s="2" t="s">
        <v>117</v>
      </c>
      <c r="L606" s="2" t="s">
        <v>2194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200</v>
      </c>
      <c r="AA606" s="2" t="s">
        <v>223</v>
      </c>
      <c r="AB606" s="2" t="s">
        <v>202</v>
      </c>
      <c r="AC606" s="7">
        <v>1200225</v>
      </c>
      <c r="AD606" s="2" t="s">
        <v>1339</v>
      </c>
      <c r="AE606" s="24" t="s">
        <v>2794</v>
      </c>
      <c r="AF606" s="2" t="s">
        <v>204</v>
      </c>
      <c r="AG606" s="2" t="s">
        <v>205</v>
      </c>
      <c r="AH606" s="10">
        <v>45993</v>
      </c>
      <c r="AI606" s="2" t="str">
        <f t="shared" si="9"/>
        <v xml:space="preserve">Área verde </v>
      </c>
    </row>
    <row r="607" spans="1:35" s="12" customFormat="1" ht="50.1" customHeight="1" x14ac:dyDescent="0.25">
      <c r="A607" s="2">
        <v>2025</v>
      </c>
      <c r="B607" s="10">
        <v>45962</v>
      </c>
      <c r="C607" s="10">
        <v>45991</v>
      </c>
      <c r="D607" s="11" t="s">
        <v>2195</v>
      </c>
      <c r="E607" s="10">
        <v>35620</v>
      </c>
      <c r="F607" s="2" t="s">
        <v>191</v>
      </c>
      <c r="G607" s="2" t="s">
        <v>92</v>
      </c>
      <c r="H607" s="2" t="s">
        <v>2196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7">
        <v>1828874.08</v>
      </c>
      <c r="AD607" s="2" t="s">
        <v>1339</v>
      </c>
      <c r="AE607" s="24" t="s">
        <v>2794</v>
      </c>
      <c r="AF607" s="2" t="s">
        <v>204</v>
      </c>
      <c r="AG607" s="2" t="s">
        <v>205</v>
      </c>
      <c r="AH607" s="10">
        <v>45993</v>
      </c>
      <c r="AI607" s="2" t="str">
        <f t="shared" si="9"/>
        <v xml:space="preserve">Área verde </v>
      </c>
    </row>
    <row r="608" spans="1:35" s="12" customFormat="1" ht="50.1" customHeight="1" x14ac:dyDescent="0.25">
      <c r="A608" s="2">
        <v>2025</v>
      </c>
      <c r="B608" s="10">
        <v>45962</v>
      </c>
      <c r="C608" s="10">
        <v>45991</v>
      </c>
      <c r="D608" s="11" t="s">
        <v>2197</v>
      </c>
      <c r="E608" s="10">
        <v>35620</v>
      </c>
      <c r="F608" s="2" t="s">
        <v>191</v>
      </c>
      <c r="G608" s="2" t="s">
        <v>92</v>
      </c>
      <c r="H608" s="2" t="s">
        <v>2198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963</v>
      </c>
      <c r="AB608" s="2" t="s">
        <v>202</v>
      </c>
      <c r="AC608" s="7">
        <v>117600</v>
      </c>
      <c r="AD608" s="2" t="s">
        <v>1339</v>
      </c>
      <c r="AE608" s="24" t="s">
        <v>2794</v>
      </c>
      <c r="AF608" s="2" t="s">
        <v>204</v>
      </c>
      <c r="AG608" s="2" t="s">
        <v>205</v>
      </c>
      <c r="AH608" s="10">
        <v>45993</v>
      </c>
      <c r="AI608" s="2" t="str">
        <f t="shared" si="9"/>
        <v xml:space="preserve">Área Verde - Invasión </v>
      </c>
    </row>
    <row r="609" spans="1:35" s="12" customFormat="1" ht="50.1" customHeight="1" x14ac:dyDescent="0.25">
      <c r="A609" s="2">
        <v>2025</v>
      </c>
      <c r="B609" s="10">
        <v>45962</v>
      </c>
      <c r="C609" s="10">
        <v>45991</v>
      </c>
      <c r="D609" s="11" t="s">
        <v>2199</v>
      </c>
      <c r="E609" s="10">
        <v>35620</v>
      </c>
      <c r="F609" s="2" t="s">
        <v>191</v>
      </c>
      <c r="G609" s="2" t="s">
        <v>92</v>
      </c>
      <c r="H609" s="2" t="s">
        <v>2200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223</v>
      </c>
      <c r="AB609" s="2" t="s">
        <v>202</v>
      </c>
      <c r="AC609" s="7">
        <v>745200</v>
      </c>
      <c r="AD609" s="2" t="s">
        <v>1339</v>
      </c>
      <c r="AE609" s="24" t="s">
        <v>2794</v>
      </c>
      <c r="AF609" s="2" t="s">
        <v>204</v>
      </c>
      <c r="AG609" s="2" t="s">
        <v>205</v>
      </c>
      <c r="AH609" s="10">
        <v>45993</v>
      </c>
      <c r="AI609" s="2" t="str">
        <f t="shared" si="9"/>
        <v xml:space="preserve">Área verde </v>
      </c>
    </row>
    <row r="610" spans="1:35" s="12" customFormat="1" ht="50.1" customHeight="1" x14ac:dyDescent="0.25">
      <c r="A610" s="2">
        <v>2025</v>
      </c>
      <c r="B610" s="10">
        <v>45962</v>
      </c>
      <c r="C610" s="10">
        <v>45991</v>
      </c>
      <c r="D610" s="11" t="s">
        <v>2201</v>
      </c>
      <c r="E610" s="10">
        <v>36773</v>
      </c>
      <c r="F610" s="2" t="s">
        <v>191</v>
      </c>
      <c r="G610" s="2" t="s">
        <v>92</v>
      </c>
      <c r="H610" s="2" t="s">
        <v>2183</v>
      </c>
      <c r="I610" s="2">
        <v>0</v>
      </c>
      <c r="J610" s="2">
        <v>0</v>
      </c>
      <c r="K610" s="2" t="s">
        <v>126</v>
      </c>
      <c r="L610" s="2" t="s">
        <v>2184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189</v>
      </c>
      <c r="AA610" s="2" t="s">
        <v>189</v>
      </c>
      <c r="AB610" s="2" t="s">
        <v>202</v>
      </c>
      <c r="AC610" s="7">
        <v>305415</v>
      </c>
      <c r="AD610" s="2" t="s">
        <v>2185</v>
      </c>
      <c r="AE610" s="24" t="s">
        <v>2794</v>
      </c>
      <c r="AF610" s="2" t="s">
        <v>204</v>
      </c>
      <c r="AG610" s="2" t="s">
        <v>205</v>
      </c>
      <c r="AH610" s="10">
        <v>45993</v>
      </c>
      <c r="AI610" s="2" t="str">
        <f t="shared" si="9"/>
        <v>Terreno</v>
      </c>
    </row>
    <row r="611" spans="1:35" s="12" customFormat="1" ht="50.1" customHeight="1" x14ac:dyDescent="0.25">
      <c r="A611" s="2">
        <v>2025</v>
      </c>
      <c r="B611" s="10">
        <v>45962</v>
      </c>
      <c r="C611" s="10">
        <v>45991</v>
      </c>
      <c r="D611" s="11" t="s">
        <v>2202</v>
      </c>
      <c r="E611" s="10">
        <v>35691</v>
      </c>
      <c r="F611" s="2" t="s">
        <v>191</v>
      </c>
      <c r="G611" s="2" t="s">
        <v>92</v>
      </c>
      <c r="H611" s="2" t="s">
        <v>2203</v>
      </c>
      <c r="I611" s="2">
        <v>0</v>
      </c>
      <c r="J611" s="2">
        <v>0</v>
      </c>
      <c r="K611" s="2" t="s">
        <v>126</v>
      </c>
      <c r="L611" s="2" t="s">
        <v>2204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78395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200</v>
      </c>
      <c r="AA611" s="2" t="s">
        <v>223</v>
      </c>
      <c r="AB611" s="2" t="s">
        <v>202</v>
      </c>
      <c r="AC611" s="7">
        <v>487350</v>
      </c>
      <c r="AD611" s="2" t="s">
        <v>2205</v>
      </c>
      <c r="AE611" s="24" t="s">
        <v>2794</v>
      </c>
      <c r="AF611" s="2" t="s">
        <v>204</v>
      </c>
      <c r="AG611" s="2" t="s">
        <v>205</v>
      </c>
      <c r="AH611" s="10">
        <v>45993</v>
      </c>
      <c r="AI611" s="2" t="str">
        <f t="shared" si="9"/>
        <v xml:space="preserve">Área verde </v>
      </c>
    </row>
    <row r="612" spans="1:35" s="12" customFormat="1" ht="50.1" customHeight="1" x14ac:dyDescent="0.25">
      <c r="A612" s="2">
        <v>2025</v>
      </c>
      <c r="B612" s="10">
        <v>45962</v>
      </c>
      <c r="C612" s="10">
        <v>45991</v>
      </c>
      <c r="D612" s="11" t="s">
        <v>2206</v>
      </c>
      <c r="E612" s="10">
        <v>35620</v>
      </c>
      <c r="F612" s="2" t="s">
        <v>474</v>
      </c>
      <c r="G612" s="2" t="s">
        <v>92</v>
      </c>
      <c r="H612" s="2" t="s">
        <v>2207</v>
      </c>
      <c r="I612" s="2">
        <v>0</v>
      </c>
      <c r="J612" s="2">
        <v>0</v>
      </c>
      <c r="K612" s="2" t="s">
        <v>117</v>
      </c>
      <c r="L612" s="2" t="s">
        <v>2194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2208</v>
      </c>
      <c r="AB612" s="2" t="s">
        <v>202</v>
      </c>
      <c r="AC612" s="7">
        <v>446550</v>
      </c>
      <c r="AD612" s="2" t="s">
        <v>1339</v>
      </c>
      <c r="AE612" s="24" t="s">
        <v>2794</v>
      </c>
      <c r="AF612" s="2" t="s">
        <v>477</v>
      </c>
      <c r="AG612" s="2" t="s">
        <v>205</v>
      </c>
      <c r="AH612" s="10">
        <v>45993</v>
      </c>
      <c r="AI612" s="2" t="str">
        <f t="shared" si="9"/>
        <v xml:space="preserve">Canchas Deportivas </v>
      </c>
    </row>
    <row r="613" spans="1:35" s="12" customFormat="1" ht="50.1" customHeight="1" x14ac:dyDescent="0.25">
      <c r="A613" s="2">
        <v>2025</v>
      </c>
      <c r="B613" s="10">
        <v>45962</v>
      </c>
      <c r="C613" s="10">
        <v>45991</v>
      </c>
      <c r="D613" s="11" t="s">
        <v>2209</v>
      </c>
      <c r="E613" s="10">
        <v>35724</v>
      </c>
      <c r="F613" s="2" t="s">
        <v>191</v>
      </c>
      <c r="G613" s="2" t="s">
        <v>92</v>
      </c>
      <c r="H613" s="2" t="s">
        <v>2210</v>
      </c>
      <c r="I613" s="2">
        <v>0</v>
      </c>
      <c r="J613" s="2">
        <v>0</v>
      </c>
      <c r="K613" s="2" t="s">
        <v>126</v>
      </c>
      <c r="L613" s="2" t="s">
        <v>2211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78398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2212</v>
      </c>
      <c r="AB613" s="2" t="s">
        <v>202</v>
      </c>
      <c r="AC613" s="7">
        <v>3735600</v>
      </c>
      <c r="AD613" s="2" t="s">
        <v>2213</v>
      </c>
      <c r="AE613" s="24" t="s">
        <v>2794</v>
      </c>
      <c r="AF613" s="2" t="s">
        <v>477</v>
      </c>
      <c r="AG613" s="2" t="s">
        <v>205</v>
      </c>
      <c r="AH613" s="10">
        <v>45993</v>
      </c>
      <c r="AI613" s="2" t="str">
        <f t="shared" si="9"/>
        <v xml:space="preserve">Canchas Multiusos - Área Verde </v>
      </c>
    </row>
    <row r="614" spans="1:35" s="12" customFormat="1" ht="50.1" customHeight="1" x14ac:dyDescent="0.25">
      <c r="A614" s="2">
        <v>2025</v>
      </c>
      <c r="B614" s="10">
        <v>45962</v>
      </c>
      <c r="C614" s="10">
        <v>45991</v>
      </c>
      <c r="D614" s="11" t="s">
        <v>2214</v>
      </c>
      <c r="E614" s="10">
        <v>36826</v>
      </c>
      <c r="F614" s="2" t="s">
        <v>191</v>
      </c>
      <c r="G614" s="2" t="s">
        <v>92</v>
      </c>
      <c r="H614" s="2" t="s">
        <v>2215</v>
      </c>
      <c r="I614" s="2">
        <v>0</v>
      </c>
      <c r="J614" s="2">
        <v>0</v>
      </c>
      <c r="K614" s="2" t="s">
        <v>126</v>
      </c>
      <c r="L614" s="2" t="s">
        <v>2216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223</v>
      </c>
      <c r="AB614" s="2" t="s">
        <v>202</v>
      </c>
      <c r="AC614" s="7">
        <v>336150</v>
      </c>
      <c r="AD614" s="2" t="s">
        <v>2217</v>
      </c>
      <c r="AE614" s="24" t="s">
        <v>2794</v>
      </c>
      <c r="AF614" s="2" t="s">
        <v>204</v>
      </c>
      <c r="AG614" s="2" t="s">
        <v>205</v>
      </c>
      <c r="AH614" s="10">
        <v>45993</v>
      </c>
      <c r="AI614" s="2" t="str">
        <f t="shared" si="9"/>
        <v xml:space="preserve">Área verde </v>
      </c>
    </row>
    <row r="615" spans="1:35" s="12" customFormat="1" ht="50.1" customHeight="1" x14ac:dyDescent="0.25">
      <c r="A615" s="2">
        <v>2025</v>
      </c>
      <c r="B615" s="10">
        <v>45962</v>
      </c>
      <c r="C615" s="10">
        <v>45991</v>
      </c>
      <c r="D615" s="11" t="s">
        <v>2218</v>
      </c>
      <c r="E615" s="10">
        <v>36563</v>
      </c>
      <c r="F615" s="2" t="s">
        <v>191</v>
      </c>
      <c r="G615" s="2" t="s">
        <v>92</v>
      </c>
      <c r="H615" s="2" t="s">
        <v>2179</v>
      </c>
      <c r="I615" s="2">
        <v>0</v>
      </c>
      <c r="J615" s="2">
        <v>0</v>
      </c>
      <c r="K615" s="2" t="s">
        <v>126</v>
      </c>
      <c r="L615" s="2" t="s">
        <v>2219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189</v>
      </c>
      <c r="AA615" s="2" t="s">
        <v>189</v>
      </c>
      <c r="AB615" s="2" t="s">
        <v>202</v>
      </c>
      <c r="AC615" s="7">
        <v>178514.28999999998</v>
      </c>
      <c r="AD615" s="2" t="s">
        <v>2220</v>
      </c>
      <c r="AE615" s="24" t="s">
        <v>2794</v>
      </c>
      <c r="AF615" s="2" t="s">
        <v>204</v>
      </c>
      <c r="AG615" s="2" t="s">
        <v>205</v>
      </c>
      <c r="AH615" s="10">
        <v>45993</v>
      </c>
      <c r="AI615" s="2" t="str">
        <f t="shared" si="9"/>
        <v>Terreno</v>
      </c>
    </row>
    <row r="616" spans="1:35" s="12" customFormat="1" ht="50.1" customHeight="1" x14ac:dyDescent="0.25">
      <c r="A616" s="2">
        <v>2025</v>
      </c>
      <c r="B616" s="10">
        <v>45962</v>
      </c>
      <c r="C616" s="10">
        <v>45991</v>
      </c>
      <c r="D616" s="11" t="s">
        <v>2221</v>
      </c>
      <c r="E616" s="10">
        <v>36753</v>
      </c>
      <c r="F616" s="2" t="s">
        <v>191</v>
      </c>
      <c r="G616" s="2" t="s">
        <v>92</v>
      </c>
      <c r="H616" s="2" t="s">
        <v>2222</v>
      </c>
      <c r="I616" s="2">
        <v>0</v>
      </c>
      <c r="J616" s="2">
        <v>0</v>
      </c>
      <c r="K616" s="2" t="s">
        <v>126</v>
      </c>
      <c r="L616" s="2" t="s">
        <v>2223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200</v>
      </c>
      <c r="AA616" s="2" t="s">
        <v>2152</v>
      </c>
      <c r="AB616" s="2" t="s">
        <v>202</v>
      </c>
      <c r="AC616" s="7">
        <v>7902300</v>
      </c>
      <c r="AD616" s="2" t="s">
        <v>2153</v>
      </c>
      <c r="AE616" s="24" t="s">
        <v>2794</v>
      </c>
      <c r="AF616" s="2" t="s">
        <v>477</v>
      </c>
      <c r="AG616" s="2" t="s">
        <v>205</v>
      </c>
      <c r="AH616" s="10">
        <v>45993</v>
      </c>
      <c r="AI616" s="2" t="str">
        <f t="shared" si="9"/>
        <v>Unidad Deportiva Mpal.</v>
      </c>
    </row>
    <row r="617" spans="1:35" s="12" customFormat="1" ht="50.1" customHeight="1" x14ac:dyDescent="0.25">
      <c r="A617" s="2">
        <v>2025</v>
      </c>
      <c r="B617" s="10">
        <v>45962</v>
      </c>
      <c r="C617" s="10">
        <v>45991</v>
      </c>
      <c r="D617" s="11" t="s">
        <v>2224</v>
      </c>
      <c r="E617" s="10">
        <v>37687</v>
      </c>
      <c r="F617" s="2" t="s">
        <v>191</v>
      </c>
      <c r="G617" s="2" t="s">
        <v>92</v>
      </c>
      <c r="H617" s="2" t="s">
        <v>2225</v>
      </c>
      <c r="I617" s="2">
        <v>0</v>
      </c>
      <c r="J617" s="2">
        <v>0</v>
      </c>
      <c r="K617" s="2" t="s">
        <v>126</v>
      </c>
      <c r="L617" s="2" t="s">
        <v>2226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2227</v>
      </c>
      <c r="AB617" s="2" t="s">
        <v>202</v>
      </c>
      <c r="AC617" s="7">
        <v>2350350</v>
      </c>
      <c r="AD617" s="2" t="s">
        <v>2228</v>
      </c>
      <c r="AE617" s="24" t="s">
        <v>2794</v>
      </c>
      <c r="AF617" s="2" t="s">
        <v>477</v>
      </c>
      <c r="AG617" s="2" t="s">
        <v>205</v>
      </c>
      <c r="AH617" s="10">
        <v>45993</v>
      </c>
      <c r="AI617" s="2" t="str">
        <f t="shared" si="9"/>
        <v xml:space="preserve">Área Verde Y Deportiva </v>
      </c>
    </row>
    <row r="618" spans="1:35" s="12" customFormat="1" ht="50.1" customHeight="1" x14ac:dyDescent="0.25">
      <c r="A618" s="2">
        <v>2025</v>
      </c>
      <c r="B618" s="10">
        <v>45962</v>
      </c>
      <c r="C618" s="10">
        <v>45991</v>
      </c>
      <c r="D618" s="11" t="s">
        <v>2229</v>
      </c>
      <c r="E618" s="10">
        <v>37306</v>
      </c>
      <c r="F618" s="2" t="s">
        <v>191</v>
      </c>
      <c r="G618" s="2" t="s">
        <v>92</v>
      </c>
      <c r="H618" s="2" t="s">
        <v>2230</v>
      </c>
      <c r="I618" s="2">
        <v>0</v>
      </c>
      <c r="J618" s="2">
        <v>0</v>
      </c>
      <c r="K618" s="2" t="s">
        <v>126</v>
      </c>
      <c r="L618" s="2" t="s">
        <v>2161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189</v>
      </c>
      <c r="AA618" s="2" t="s">
        <v>189</v>
      </c>
      <c r="AB618" s="2" t="s">
        <v>202</v>
      </c>
      <c r="AC618" s="7">
        <v>500625</v>
      </c>
      <c r="AD618" s="2" t="s">
        <v>2173</v>
      </c>
      <c r="AE618" s="24" t="s">
        <v>2794</v>
      </c>
      <c r="AF618" s="2" t="s">
        <v>204</v>
      </c>
      <c r="AG618" s="2" t="s">
        <v>205</v>
      </c>
      <c r="AH618" s="10">
        <v>45993</v>
      </c>
      <c r="AI618" s="2" t="str">
        <f t="shared" si="9"/>
        <v>Terreno</v>
      </c>
    </row>
    <row r="619" spans="1:35" s="12" customFormat="1" ht="50.1" customHeight="1" x14ac:dyDescent="0.25">
      <c r="A619" s="2">
        <v>2025</v>
      </c>
      <c r="B619" s="10">
        <v>45962</v>
      </c>
      <c r="C619" s="10">
        <v>45991</v>
      </c>
      <c r="D619" s="11" t="s">
        <v>2231</v>
      </c>
      <c r="E619" s="10">
        <v>38114</v>
      </c>
      <c r="F619" s="2" t="s">
        <v>191</v>
      </c>
      <c r="G619" s="2" t="s">
        <v>92</v>
      </c>
      <c r="H619" s="2" t="s">
        <v>2232</v>
      </c>
      <c r="I619" s="2">
        <v>0</v>
      </c>
      <c r="J619" s="2">
        <v>0</v>
      </c>
      <c r="K619" s="2" t="s">
        <v>126</v>
      </c>
      <c r="L619" s="2" t="s">
        <v>2233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78395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7">
        <v>169200</v>
      </c>
      <c r="AD619" s="2" t="s">
        <v>2234</v>
      </c>
      <c r="AE619" s="24" t="s">
        <v>2794</v>
      </c>
      <c r="AF619" s="2" t="s">
        <v>204</v>
      </c>
      <c r="AG619" s="2" t="s">
        <v>205</v>
      </c>
      <c r="AH619" s="10">
        <v>45993</v>
      </c>
      <c r="AI619" s="2" t="str">
        <f t="shared" si="9"/>
        <v>Terreno</v>
      </c>
    </row>
    <row r="620" spans="1:35" s="12" customFormat="1" ht="50.1" customHeight="1" x14ac:dyDescent="0.25">
      <c r="A620" s="2">
        <v>2025</v>
      </c>
      <c r="B620" s="10">
        <v>45962</v>
      </c>
      <c r="C620" s="10">
        <v>45991</v>
      </c>
      <c r="D620" s="11" t="s">
        <v>2235</v>
      </c>
      <c r="E620" s="10">
        <v>37769</v>
      </c>
      <c r="F620" s="2" t="s">
        <v>191</v>
      </c>
      <c r="G620" s="2" t="s">
        <v>92</v>
      </c>
      <c r="H620" s="2" t="s">
        <v>2236</v>
      </c>
      <c r="I620" s="2">
        <v>0</v>
      </c>
      <c r="J620" s="2">
        <v>0</v>
      </c>
      <c r="K620" s="2" t="s">
        <v>126</v>
      </c>
      <c r="L620" s="2" t="s">
        <v>2237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78398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200</v>
      </c>
      <c r="AA620" s="2" t="s">
        <v>223</v>
      </c>
      <c r="AB620" s="2" t="s">
        <v>202</v>
      </c>
      <c r="AC620" s="7">
        <v>520425</v>
      </c>
      <c r="AD620" s="2" t="s">
        <v>2238</v>
      </c>
      <c r="AE620" s="24" t="s">
        <v>2794</v>
      </c>
      <c r="AF620" s="2" t="s">
        <v>204</v>
      </c>
      <c r="AG620" s="2" t="s">
        <v>205</v>
      </c>
      <c r="AH620" s="10">
        <v>45993</v>
      </c>
      <c r="AI620" s="2" t="str">
        <f t="shared" si="9"/>
        <v xml:space="preserve">Área verde </v>
      </c>
    </row>
    <row r="621" spans="1:35" s="12" customFormat="1" ht="50.1" customHeight="1" x14ac:dyDescent="0.25">
      <c r="A621" s="2">
        <v>2025</v>
      </c>
      <c r="B621" s="10">
        <v>45962</v>
      </c>
      <c r="C621" s="10">
        <v>45991</v>
      </c>
      <c r="D621" s="11" t="s">
        <v>2239</v>
      </c>
      <c r="E621" s="10">
        <v>37847</v>
      </c>
      <c r="F621" s="2" t="s">
        <v>191</v>
      </c>
      <c r="G621" s="2" t="s">
        <v>92</v>
      </c>
      <c r="H621" s="2" t="s">
        <v>2240</v>
      </c>
      <c r="I621" s="2">
        <v>0</v>
      </c>
      <c r="J621" s="2">
        <v>0</v>
      </c>
      <c r="K621" s="2" t="s">
        <v>126</v>
      </c>
      <c r="L621" s="2" t="s">
        <v>2241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78377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189</v>
      </c>
      <c r="AA621" s="2" t="s">
        <v>189</v>
      </c>
      <c r="AB621" s="2" t="s">
        <v>202</v>
      </c>
      <c r="AC621" s="7">
        <v>753750</v>
      </c>
      <c r="AD621" s="2" t="s">
        <v>2242</v>
      </c>
      <c r="AE621" s="24" t="s">
        <v>2794</v>
      </c>
      <c r="AF621" s="2" t="s">
        <v>204</v>
      </c>
      <c r="AG621" s="2" t="s">
        <v>205</v>
      </c>
      <c r="AH621" s="10">
        <v>45993</v>
      </c>
      <c r="AI621" s="2" t="str">
        <f t="shared" si="9"/>
        <v>Terreno</v>
      </c>
    </row>
    <row r="622" spans="1:35" s="12" customFormat="1" ht="50.1" customHeight="1" x14ac:dyDescent="0.25">
      <c r="A622" s="2">
        <v>2025</v>
      </c>
      <c r="B622" s="10">
        <v>45962</v>
      </c>
      <c r="C622" s="10">
        <v>45991</v>
      </c>
      <c r="D622" s="11" t="s">
        <v>2243</v>
      </c>
      <c r="E622" s="10">
        <v>37655</v>
      </c>
      <c r="F622" s="2" t="s">
        <v>191</v>
      </c>
      <c r="G622" s="2" t="s">
        <v>94</v>
      </c>
      <c r="H622" s="2" t="s">
        <v>2244</v>
      </c>
      <c r="I622" s="2">
        <v>0</v>
      </c>
      <c r="J622" s="2">
        <v>0</v>
      </c>
      <c r="K622" s="2" t="s">
        <v>126</v>
      </c>
      <c r="L622" s="2" t="s">
        <v>2245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78395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200</v>
      </c>
      <c r="AA622" s="2" t="s">
        <v>2246</v>
      </c>
      <c r="AB622" s="2" t="s">
        <v>202</v>
      </c>
      <c r="AC622" s="7">
        <v>142350</v>
      </c>
      <c r="AD622" s="2" t="s">
        <v>2247</v>
      </c>
      <c r="AE622" s="24" t="s">
        <v>2794</v>
      </c>
      <c r="AF622" s="2" t="s">
        <v>204</v>
      </c>
      <c r="AG622" s="2" t="s">
        <v>205</v>
      </c>
      <c r="AH622" s="10">
        <v>45993</v>
      </c>
      <c r="AI622" s="2" t="str">
        <f t="shared" si="9"/>
        <v xml:space="preserve">Área Recreativa </v>
      </c>
    </row>
    <row r="623" spans="1:35" s="12" customFormat="1" ht="50.1" customHeight="1" x14ac:dyDescent="0.25">
      <c r="A623" s="2">
        <v>2025</v>
      </c>
      <c r="B623" s="10">
        <v>45962</v>
      </c>
      <c r="C623" s="10">
        <v>45991</v>
      </c>
      <c r="D623" s="11" t="s">
        <v>2248</v>
      </c>
      <c r="E623" s="10">
        <v>37789</v>
      </c>
      <c r="F623" s="2" t="s">
        <v>191</v>
      </c>
      <c r="G623" s="2" t="s">
        <v>92</v>
      </c>
      <c r="H623" s="2" t="s">
        <v>2249</v>
      </c>
      <c r="I623" s="2">
        <v>0</v>
      </c>
      <c r="J623" s="2">
        <v>0</v>
      </c>
      <c r="K623" s="2" t="s">
        <v>126</v>
      </c>
      <c r="L623" s="2" t="s">
        <v>2250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78399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392</v>
      </c>
      <c r="AB623" s="2" t="s">
        <v>202</v>
      </c>
      <c r="AC623" s="7">
        <v>80824.09</v>
      </c>
      <c r="AD623" s="2" t="s">
        <v>2251</v>
      </c>
      <c r="AE623" s="24" t="s">
        <v>2794</v>
      </c>
      <c r="AF623" s="2" t="s">
        <v>204</v>
      </c>
      <c r="AG623" s="2" t="s">
        <v>205</v>
      </c>
      <c r="AH623" s="10">
        <v>45993</v>
      </c>
      <c r="AI623" s="2" t="str">
        <f t="shared" si="9"/>
        <v>Apertura  de calle</v>
      </c>
    </row>
    <row r="624" spans="1:35" s="12" customFormat="1" ht="50.1" customHeight="1" x14ac:dyDescent="0.25">
      <c r="A624" s="2">
        <v>2025</v>
      </c>
      <c r="B624" s="10">
        <v>45962</v>
      </c>
      <c r="C624" s="10">
        <v>45991</v>
      </c>
      <c r="D624" s="11" t="s">
        <v>2252</v>
      </c>
      <c r="E624" s="10">
        <v>37789</v>
      </c>
      <c r="F624" s="2" t="s">
        <v>191</v>
      </c>
      <c r="G624" s="2" t="s">
        <v>92</v>
      </c>
      <c r="H624" s="2" t="s">
        <v>2253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7">
        <v>80824.09</v>
      </c>
      <c r="AD624" s="2" t="s">
        <v>2251</v>
      </c>
      <c r="AE624" s="24" t="s">
        <v>2794</v>
      </c>
      <c r="AF624" s="2" t="s">
        <v>204</v>
      </c>
      <c r="AG624" s="2" t="s">
        <v>205</v>
      </c>
      <c r="AH624" s="10">
        <v>45993</v>
      </c>
      <c r="AI624" s="2" t="str">
        <f t="shared" si="9"/>
        <v>Apertura  de calle</v>
      </c>
    </row>
    <row r="625" spans="1:35" s="12" customFormat="1" ht="50.1" customHeight="1" x14ac:dyDescent="0.25">
      <c r="A625" s="2">
        <v>2025</v>
      </c>
      <c r="B625" s="10">
        <v>45962</v>
      </c>
      <c r="C625" s="10">
        <v>45991</v>
      </c>
      <c r="D625" s="11" t="s">
        <v>2254</v>
      </c>
      <c r="E625" s="10">
        <v>37916</v>
      </c>
      <c r="F625" s="2" t="s">
        <v>191</v>
      </c>
      <c r="G625" s="2" t="s">
        <v>92</v>
      </c>
      <c r="H625" s="2" t="s">
        <v>2255</v>
      </c>
      <c r="I625" s="2">
        <v>0</v>
      </c>
      <c r="J625" s="2">
        <v>0</v>
      </c>
      <c r="K625" s="2" t="s">
        <v>126</v>
      </c>
      <c r="L625" s="2" t="s">
        <v>2256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78398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223</v>
      </c>
      <c r="AB625" s="2" t="s">
        <v>202</v>
      </c>
      <c r="AC625" s="7">
        <v>56421.159999999996</v>
      </c>
      <c r="AD625" s="2" t="s">
        <v>2257</v>
      </c>
      <c r="AE625" s="24" t="s">
        <v>2794</v>
      </c>
      <c r="AF625" s="2" t="s">
        <v>204</v>
      </c>
      <c r="AG625" s="2" t="s">
        <v>205</v>
      </c>
      <c r="AH625" s="10">
        <v>45993</v>
      </c>
      <c r="AI625" s="2" t="str">
        <f t="shared" si="9"/>
        <v xml:space="preserve">Área verde </v>
      </c>
    </row>
    <row r="626" spans="1:35" s="12" customFormat="1" ht="50.1" customHeight="1" x14ac:dyDescent="0.25">
      <c r="A626" s="2">
        <v>2025</v>
      </c>
      <c r="B626" s="10">
        <v>45962</v>
      </c>
      <c r="C626" s="10">
        <v>45991</v>
      </c>
      <c r="D626" s="11" t="s">
        <v>2258</v>
      </c>
      <c r="E626" s="10">
        <v>38286</v>
      </c>
      <c r="F626" s="2" t="s">
        <v>191</v>
      </c>
      <c r="G626" s="2" t="s">
        <v>92</v>
      </c>
      <c r="H626" s="2" t="s">
        <v>2259</v>
      </c>
      <c r="I626" s="2">
        <v>0</v>
      </c>
      <c r="J626" s="2">
        <v>0</v>
      </c>
      <c r="K626" s="2" t="s">
        <v>126</v>
      </c>
      <c r="L626" s="2" t="s">
        <v>2260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78377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7">
        <v>711600</v>
      </c>
      <c r="AD626" s="2" t="s">
        <v>2261</v>
      </c>
      <c r="AE626" s="24" t="s">
        <v>2794</v>
      </c>
      <c r="AF626" s="2" t="s">
        <v>204</v>
      </c>
      <c r="AG626" s="2" t="s">
        <v>205</v>
      </c>
      <c r="AH626" s="10">
        <v>45993</v>
      </c>
      <c r="AI626" s="2" t="str">
        <f t="shared" si="9"/>
        <v xml:space="preserve">Área verde </v>
      </c>
    </row>
    <row r="627" spans="1:35" s="12" customFormat="1" ht="50.1" customHeight="1" x14ac:dyDescent="0.25">
      <c r="A627" s="2">
        <v>2025</v>
      </c>
      <c r="B627" s="10">
        <v>45962</v>
      </c>
      <c r="C627" s="10">
        <v>45991</v>
      </c>
      <c r="D627" s="11" t="s">
        <v>2262</v>
      </c>
      <c r="E627" s="10">
        <v>39415</v>
      </c>
      <c r="F627" s="2" t="s">
        <v>191</v>
      </c>
      <c r="G627" s="2" t="s">
        <v>92</v>
      </c>
      <c r="H627" s="2" t="s">
        <v>2232</v>
      </c>
      <c r="I627" s="2">
        <v>0</v>
      </c>
      <c r="J627" s="2">
        <v>0</v>
      </c>
      <c r="K627" s="2" t="s">
        <v>126</v>
      </c>
      <c r="L627" s="2" t="s">
        <v>2233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78398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879</v>
      </c>
      <c r="AB627" s="2" t="s">
        <v>202</v>
      </c>
      <c r="AC627" s="7">
        <v>170400</v>
      </c>
      <c r="AD627" s="2" t="s">
        <v>2263</v>
      </c>
      <c r="AE627" s="24" t="s">
        <v>2794</v>
      </c>
      <c r="AF627" s="2" t="s">
        <v>204</v>
      </c>
      <c r="AG627" s="2" t="s">
        <v>205</v>
      </c>
      <c r="AH627" s="10">
        <v>45993</v>
      </c>
      <c r="AI627" s="2" t="str">
        <f t="shared" si="9"/>
        <v>Invasión</v>
      </c>
    </row>
    <row r="628" spans="1:35" s="12" customFormat="1" ht="50.1" customHeight="1" x14ac:dyDescent="0.25">
      <c r="A628" s="2">
        <v>2025</v>
      </c>
      <c r="B628" s="10">
        <v>45962</v>
      </c>
      <c r="C628" s="10">
        <v>45991</v>
      </c>
      <c r="D628" s="11" t="s">
        <v>2264</v>
      </c>
      <c r="E628" s="10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189</v>
      </c>
      <c r="AA628" s="2" t="s">
        <v>189</v>
      </c>
      <c r="AB628" s="2" t="s">
        <v>202</v>
      </c>
      <c r="AC628" s="7">
        <v>438600</v>
      </c>
      <c r="AD628" s="2" t="s">
        <v>2263</v>
      </c>
      <c r="AE628" s="24" t="s">
        <v>2794</v>
      </c>
      <c r="AF628" s="2" t="s">
        <v>204</v>
      </c>
      <c r="AG628" s="2" t="s">
        <v>205</v>
      </c>
      <c r="AH628" s="10">
        <v>45993</v>
      </c>
      <c r="AI628" s="2" t="str">
        <f t="shared" si="9"/>
        <v>Terreno</v>
      </c>
    </row>
    <row r="629" spans="1:35" s="12" customFormat="1" ht="50.1" customHeight="1" x14ac:dyDescent="0.25">
      <c r="A629" s="2">
        <v>2025</v>
      </c>
      <c r="B629" s="10">
        <v>45962</v>
      </c>
      <c r="C629" s="10">
        <v>45991</v>
      </c>
      <c r="D629" s="11" t="s">
        <v>2265</v>
      </c>
      <c r="E629" s="10">
        <v>42653</v>
      </c>
      <c r="F629" s="2" t="s">
        <v>191</v>
      </c>
      <c r="G629" s="2" t="s">
        <v>94</v>
      </c>
      <c r="H629" s="2" t="s">
        <v>2266</v>
      </c>
      <c r="I629" s="2">
        <v>0</v>
      </c>
      <c r="J629" s="2">
        <v>0</v>
      </c>
      <c r="K629" s="2" t="s">
        <v>118</v>
      </c>
      <c r="L629" s="2" t="s">
        <v>2267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0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200</v>
      </c>
      <c r="AA629" s="2" t="s">
        <v>223</v>
      </c>
      <c r="AB629" s="2" t="s">
        <v>202</v>
      </c>
      <c r="AC629" s="7">
        <v>711600</v>
      </c>
      <c r="AD629" s="2" t="s">
        <v>2261</v>
      </c>
      <c r="AE629" s="24" t="s">
        <v>2794</v>
      </c>
      <c r="AF629" s="2" t="s">
        <v>204</v>
      </c>
      <c r="AG629" s="2" t="s">
        <v>205</v>
      </c>
      <c r="AH629" s="10">
        <v>45993</v>
      </c>
      <c r="AI629" s="2" t="str">
        <f t="shared" si="9"/>
        <v xml:space="preserve">Área verde </v>
      </c>
    </row>
    <row r="630" spans="1:35" s="12" customFormat="1" ht="50.1" customHeight="1" x14ac:dyDescent="0.25">
      <c r="A630" s="2">
        <v>2025</v>
      </c>
      <c r="B630" s="10">
        <v>45962</v>
      </c>
      <c r="C630" s="10">
        <v>45991</v>
      </c>
      <c r="D630" s="11" t="s">
        <v>2268</v>
      </c>
      <c r="E630" s="10">
        <v>42653</v>
      </c>
      <c r="F630" s="2" t="s">
        <v>191</v>
      </c>
      <c r="G630" s="2" t="s">
        <v>94</v>
      </c>
      <c r="H630" s="2" t="s">
        <v>2269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435</v>
      </c>
      <c r="AB630" s="2" t="s">
        <v>202</v>
      </c>
      <c r="AC630" s="7">
        <v>740232</v>
      </c>
      <c r="AD630" s="2" t="s">
        <v>2270</v>
      </c>
      <c r="AE630" s="24" t="s">
        <v>2794</v>
      </c>
      <c r="AF630" s="2" t="s">
        <v>204</v>
      </c>
      <c r="AG630" s="2" t="s">
        <v>205</v>
      </c>
      <c r="AH630" s="10">
        <v>45993</v>
      </c>
      <c r="AI630" s="2" t="str">
        <f t="shared" si="9"/>
        <v>Sin uso</v>
      </c>
    </row>
    <row r="631" spans="1:35" s="12" customFormat="1" ht="50.1" customHeight="1" x14ac:dyDescent="0.25">
      <c r="A631" s="2">
        <v>2025</v>
      </c>
      <c r="B631" s="10">
        <v>45962</v>
      </c>
      <c r="C631" s="10">
        <v>45991</v>
      </c>
      <c r="D631" s="11" t="s">
        <v>2271</v>
      </c>
      <c r="E631" s="10">
        <v>33434</v>
      </c>
      <c r="F631" s="2" t="s">
        <v>246</v>
      </c>
      <c r="G631" s="2" t="s">
        <v>111</v>
      </c>
      <c r="H631" s="2" t="s">
        <v>2272</v>
      </c>
      <c r="I631" s="2">
        <v>0</v>
      </c>
      <c r="J631" s="2">
        <v>0</v>
      </c>
      <c r="K631" s="2" t="s">
        <v>126</v>
      </c>
      <c r="L631" s="2" t="s">
        <v>2273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78390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188</v>
      </c>
      <c r="AA631" s="2" t="s">
        <v>2274</v>
      </c>
      <c r="AB631" s="2" t="s">
        <v>212</v>
      </c>
      <c r="AC631" s="7">
        <v>127984.95</v>
      </c>
      <c r="AD631" s="2" t="s">
        <v>2275</v>
      </c>
      <c r="AE631" s="24" t="s">
        <v>2794</v>
      </c>
      <c r="AF631" s="2" t="s">
        <v>251</v>
      </c>
      <c r="AG631" s="2" t="s">
        <v>205</v>
      </c>
      <c r="AH631" s="10">
        <v>45993</v>
      </c>
      <c r="AI631" s="2" t="str">
        <f t="shared" si="9"/>
        <v xml:space="preserve">Caseta de Policía </v>
      </c>
    </row>
    <row r="632" spans="1:35" s="12" customFormat="1" ht="50.1" customHeight="1" x14ac:dyDescent="0.25">
      <c r="A632" s="2">
        <v>2025</v>
      </c>
      <c r="B632" s="10">
        <v>45962</v>
      </c>
      <c r="C632" s="10">
        <v>45991</v>
      </c>
      <c r="D632" s="11" t="s">
        <v>2276</v>
      </c>
      <c r="E632" s="10">
        <v>34503</v>
      </c>
      <c r="F632" s="2" t="s">
        <v>191</v>
      </c>
      <c r="G632" s="2" t="s">
        <v>92</v>
      </c>
      <c r="H632" s="2" t="s">
        <v>2277</v>
      </c>
      <c r="I632" s="2">
        <v>0</v>
      </c>
      <c r="J632" s="2">
        <v>0</v>
      </c>
      <c r="K632" s="2" t="s">
        <v>126</v>
      </c>
      <c r="L632" s="2" t="s">
        <v>2278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78399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200</v>
      </c>
      <c r="AA632" s="2" t="s">
        <v>2279</v>
      </c>
      <c r="AB632" s="2" t="s">
        <v>202</v>
      </c>
      <c r="AC632" s="7">
        <v>2091000</v>
      </c>
      <c r="AD632" s="2" t="s">
        <v>2280</v>
      </c>
      <c r="AE632" s="24" t="s">
        <v>2794</v>
      </c>
      <c r="AF632" s="2" t="s">
        <v>204</v>
      </c>
      <c r="AG632" s="2" t="s">
        <v>205</v>
      </c>
      <c r="AH632" s="10">
        <v>45993</v>
      </c>
      <c r="AI632" s="2" t="str">
        <f t="shared" si="9"/>
        <v xml:space="preserve">Área verde, Pozo </v>
      </c>
    </row>
    <row r="633" spans="1:35" s="12" customFormat="1" ht="50.1" customHeight="1" x14ac:dyDescent="0.25">
      <c r="A633" s="2">
        <v>2025</v>
      </c>
      <c r="B633" s="10">
        <v>45962</v>
      </c>
      <c r="C633" s="10">
        <v>45991</v>
      </c>
      <c r="D633" s="11" t="s">
        <v>2281</v>
      </c>
      <c r="E633" s="10">
        <v>34540</v>
      </c>
      <c r="F633" s="2" t="s">
        <v>191</v>
      </c>
      <c r="G633" s="2" t="s">
        <v>92</v>
      </c>
      <c r="H633" s="2" t="s">
        <v>2282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223</v>
      </c>
      <c r="AB633" s="2" t="s">
        <v>202</v>
      </c>
      <c r="AC633" s="7">
        <v>2091000</v>
      </c>
      <c r="AD633" s="2" t="s">
        <v>2283</v>
      </c>
      <c r="AE633" s="24" t="s">
        <v>2794</v>
      </c>
      <c r="AF633" s="2" t="s">
        <v>204</v>
      </c>
      <c r="AG633" s="2" t="s">
        <v>205</v>
      </c>
      <c r="AH633" s="10">
        <v>45993</v>
      </c>
      <c r="AI633" s="2" t="str">
        <f t="shared" si="9"/>
        <v xml:space="preserve">Área verde </v>
      </c>
    </row>
    <row r="634" spans="1:35" s="12" customFormat="1" ht="50.1" customHeight="1" x14ac:dyDescent="0.25">
      <c r="A634" s="2">
        <v>2025</v>
      </c>
      <c r="B634" s="10">
        <v>45962</v>
      </c>
      <c r="C634" s="10">
        <v>45991</v>
      </c>
      <c r="D634" s="11" t="s">
        <v>2284</v>
      </c>
      <c r="E634" s="10">
        <v>35774</v>
      </c>
      <c r="F634" s="2" t="s">
        <v>617</v>
      </c>
      <c r="G634" s="2" t="s">
        <v>92</v>
      </c>
      <c r="H634" s="2" t="s">
        <v>2285</v>
      </c>
      <c r="I634" s="2">
        <v>0</v>
      </c>
      <c r="J634" s="2">
        <v>0</v>
      </c>
      <c r="K634" s="2" t="s">
        <v>126</v>
      </c>
      <c r="L634" s="2" t="s">
        <v>2286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2287</v>
      </c>
      <c r="AB634" s="2" t="s">
        <v>202</v>
      </c>
      <c r="AC634" s="7">
        <v>2927100</v>
      </c>
      <c r="AD634" s="2" t="s">
        <v>2288</v>
      </c>
      <c r="AE634" s="24" t="s">
        <v>2794</v>
      </c>
      <c r="AF634" s="2" t="s">
        <v>617</v>
      </c>
      <c r="AG634" s="2" t="s">
        <v>205</v>
      </c>
      <c r="AH634" s="10">
        <v>45993</v>
      </c>
      <c r="AI634" s="2" t="str">
        <f t="shared" si="9"/>
        <v xml:space="preserve">Jardín </v>
      </c>
    </row>
    <row r="635" spans="1:35" s="12" customFormat="1" ht="50.1" customHeight="1" x14ac:dyDescent="0.25">
      <c r="A635" s="2">
        <v>2025</v>
      </c>
      <c r="B635" s="10">
        <v>45962</v>
      </c>
      <c r="C635" s="10">
        <v>45991</v>
      </c>
      <c r="D635" s="11" t="s">
        <v>2289</v>
      </c>
      <c r="E635" s="10">
        <v>34430</v>
      </c>
      <c r="F635" s="2" t="s">
        <v>191</v>
      </c>
      <c r="G635" s="2" t="s">
        <v>92</v>
      </c>
      <c r="H635" s="2" t="s">
        <v>2290</v>
      </c>
      <c r="I635" s="2">
        <v>0</v>
      </c>
      <c r="J635" s="2">
        <v>0</v>
      </c>
      <c r="K635" s="2" t="s">
        <v>126</v>
      </c>
      <c r="L635" s="2" t="s">
        <v>2291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78216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429</v>
      </c>
      <c r="AB635" s="2" t="s">
        <v>202</v>
      </c>
      <c r="AC635" s="7">
        <v>6177750</v>
      </c>
      <c r="AD635" s="2" t="s">
        <v>2292</v>
      </c>
      <c r="AE635" s="24" t="s">
        <v>2794</v>
      </c>
      <c r="AF635" s="2" t="s">
        <v>204</v>
      </c>
      <c r="AG635" s="2" t="s">
        <v>205</v>
      </c>
      <c r="AH635" s="10">
        <v>45993</v>
      </c>
      <c r="AI635" s="2" t="str">
        <f t="shared" si="9"/>
        <v>Área verde</v>
      </c>
    </row>
    <row r="636" spans="1:35" s="12" customFormat="1" ht="50.1" customHeight="1" x14ac:dyDescent="0.25">
      <c r="A636" s="2">
        <v>2025</v>
      </c>
      <c r="B636" s="10">
        <v>45962</v>
      </c>
      <c r="C636" s="10">
        <v>45991</v>
      </c>
      <c r="D636" s="11" t="s">
        <v>2293</v>
      </c>
      <c r="E636" s="10">
        <v>35573</v>
      </c>
      <c r="F636" s="2" t="s">
        <v>191</v>
      </c>
      <c r="G636" s="2" t="s">
        <v>92</v>
      </c>
      <c r="H636" s="2" t="s">
        <v>2294</v>
      </c>
      <c r="I636" s="2">
        <v>0</v>
      </c>
      <c r="J636" s="2">
        <v>0</v>
      </c>
      <c r="K636" s="2" t="s">
        <v>126</v>
      </c>
      <c r="L636" s="2" t="s">
        <v>2295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223</v>
      </c>
      <c r="AB636" s="2" t="s">
        <v>202</v>
      </c>
      <c r="AC636" s="7">
        <v>3587925</v>
      </c>
      <c r="AD636" s="2" t="s">
        <v>2296</v>
      </c>
      <c r="AE636" s="24" t="s">
        <v>2794</v>
      </c>
      <c r="AF636" s="2" t="s">
        <v>204</v>
      </c>
      <c r="AG636" s="2" t="s">
        <v>205</v>
      </c>
      <c r="AH636" s="10">
        <v>45993</v>
      </c>
      <c r="AI636" s="2" t="str">
        <f t="shared" si="9"/>
        <v xml:space="preserve">Área verde </v>
      </c>
    </row>
    <row r="637" spans="1:35" s="12" customFormat="1" ht="50.1" customHeight="1" x14ac:dyDescent="0.25">
      <c r="A637" s="2">
        <v>2025</v>
      </c>
      <c r="B637" s="10">
        <v>45962</v>
      </c>
      <c r="C637" s="10">
        <v>45991</v>
      </c>
      <c r="D637" s="11" t="s">
        <v>2297</v>
      </c>
      <c r="E637" s="10">
        <v>37503</v>
      </c>
      <c r="F637" s="2" t="s">
        <v>191</v>
      </c>
      <c r="G637" s="2" t="s">
        <v>92</v>
      </c>
      <c r="H637" s="2" t="s">
        <v>2298</v>
      </c>
      <c r="I637" s="2">
        <v>0</v>
      </c>
      <c r="J637" s="2">
        <v>0</v>
      </c>
      <c r="K637" s="2" t="s">
        <v>126</v>
      </c>
      <c r="L637" s="2" t="s">
        <v>2291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189</v>
      </c>
      <c r="AA637" s="2" t="s">
        <v>189</v>
      </c>
      <c r="AB637" s="2" t="s">
        <v>202</v>
      </c>
      <c r="AC637" s="7">
        <v>5040000</v>
      </c>
      <c r="AD637" s="2" t="s">
        <v>2299</v>
      </c>
      <c r="AE637" s="24" t="s">
        <v>2794</v>
      </c>
      <c r="AF637" s="2" t="s">
        <v>204</v>
      </c>
      <c r="AG637" s="2" t="s">
        <v>205</v>
      </c>
      <c r="AH637" s="10">
        <v>45993</v>
      </c>
      <c r="AI637" s="2" t="str">
        <f t="shared" si="9"/>
        <v>Terreno</v>
      </c>
    </row>
    <row r="638" spans="1:35" s="12" customFormat="1" ht="50.1" customHeight="1" x14ac:dyDescent="0.25">
      <c r="A638" s="2">
        <v>2025</v>
      </c>
      <c r="B638" s="10">
        <v>45962</v>
      </c>
      <c r="C638" s="10">
        <v>45991</v>
      </c>
      <c r="D638" s="11" t="s">
        <v>2300</v>
      </c>
      <c r="E638" s="10">
        <v>37891</v>
      </c>
      <c r="F638" s="2" t="s">
        <v>191</v>
      </c>
      <c r="G638" s="2" t="s">
        <v>92</v>
      </c>
      <c r="H638" s="2" t="s">
        <v>2301</v>
      </c>
      <c r="I638" s="2">
        <v>0</v>
      </c>
      <c r="J638" s="2">
        <v>0</v>
      </c>
      <c r="K638" s="2" t="s">
        <v>126</v>
      </c>
      <c r="L638" s="2" t="s">
        <v>2302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200</v>
      </c>
      <c r="AA638" s="2" t="s">
        <v>223</v>
      </c>
      <c r="AB638" s="2" t="s">
        <v>202</v>
      </c>
      <c r="AC638" s="7">
        <v>467775</v>
      </c>
      <c r="AD638" s="2" t="s">
        <v>2303</v>
      </c>
      <c r="AE638" s="24" t="s">
        <v>2794</v>
      </c>
      <c r="AF638" s="2" t="s">
        <v>204</v>
      </c>
      <c r="AG638" s="2" t="s">
        <v>205</v>
      </c>
      <c r="AH638" s="10">
        <v>45993</v>
      </c>
      <c r="AI638" s="2" t="str">
        <f t="shared" si="9"/>
        <v xml:space="preserve">Área verde </v>
      </c>
    </row>
    <row r="639" spans="1:35" s="12" customFormat="1" ht="50.1" customHeight="1" x14ac:dyDescent="0.25">
      <c r="A639" s="2">
        <v>2025</v>
      </c>
      <c r="B639" s="10">
        <v>45962</v>
      </c>
      <c r="C639" s="10">
        <v>45991</v>
      </c>
      <c r="D639" s="11" t="s">
        <v>2304</v>
      </c>
      <c r="E639" s="10">
        <v>37845</v>
      </c>
      <c r="F639" s="2" t="s">
        <v>191</v>
      </c>
      <c r="G639" s="2" t="s">
        <v>92</v>
      </c>
      <c r="H639" s="2" t="s">
        <v>2305</v>
      </c>
      <c r="I639" s="2">
        <v>0</v>
      </c>
      <c r="J639" s="2">
        <v>0</v>
      </c>
      <c r="K639" s="2" t="s">
        <v>126</v>
      </c>
      <c r="L639" s="2" t="s">
        <v>2306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78218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7">
        <v>1064000</v>
      </c>
      <c r="AD639" s="2" t="s">
        <v>2307</v>
      </c>
      <c r="AE639" s="24" t="s">
        <v>2794</v>
      </c>
      <c r="AF639" s="2" t="s">
        <v>204</v>
      </c>
      <c r="AG639" s="2" t="s">
        <v>205</v>
      </c>
      <c r="AH639" s="10">
        <v>45993</v>
      </c>
      <c r="AI639" s="2" t="str">
        <f t="shared" si="9"/>
        <v xml:space="preserve">Área verde </v>
      </c>
    </row>
    <row r="640" spans="1:35" s="12" customFormat="1" ht="50.1" customHeight="1" x14ac:dyDescent="0.25">
      <c r="A640" s="2">
        <v>2025</v>
      </c>
      <c r="B640" s="10">
        <v>45962</v>
      </c>
      <c r="C640" s="10">
        <v>45991</v>
      </c>
      <c r="D640" s="11" t="s">
        <v>2308</v>
      </c>
      <c r="E640" s="10">
        <v>37845</v>
      </c>
      <c r="F640" s="2" t="s">
        <v>191</v>
      </c>
      <c r="G640" s="2" t="s">
        <v>92</v>
      </c>
      <c r="H640" s="2" t="s">
        <v>2309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7">
        <v>1083250</v>
      </c>
      <c r="AD640" s="2" t="s">
        <v>2307</v>
      </c>
      <c r="AE640" s="24" t="s">
        <v>2794</v>
      </c>
      <c r="AF640" s="2" t="s">
        <v>204</v>
      </c>
      <c r="AG640" s="2" t="s">
        <v>205</v>
      </c>
      <c r="AH640" s="10">
        <v>45993</v>
      </c>
      <c r="AI640" s="2" t="str">
        <f t="shared" si="9"/>
        <v xml:space="preserve">Área verde </v>
      </c>
    </row>
    <row r="641" spans="1:35" s="12" customFormat="1" ht="50.1" customHeight="1" x14ac:dyDescent="0.25">
      <c r="A641" s="2">
        <v>2025</v>
      </c>
      <c r="B641" s="10">
        <v>45962</v>
      </c>
      <c r="C641" s="10">
        <v>45991</v>
      </c>
      <c r="D641" s="11" t="s">
        <v>2310</v>
      </c>
      <c r="E641" s="10">
        <v>37845</v>
      </c>
      <c r="F641" s="2" t="s">
        <v>191</v>
      </c>
      <c r="G641" s="2" t="s">
        <v>92</v>
      </c>
      <c r="H641" s="2" t="s">
        <v>2311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7">
        <v>1057000</v>
      </c>
      <c r="AD641" s="2" t="s">
        <v>2307</v>
      </c>
      <c r="AE641" s="24" t="s">
        <v>2794</v>
      </c>
      <c r="AF641" s="2" t="s">
        <v>204</v>
      </c>
      <c r="AG641" s="2" t="s">
        <v>205</v>
      </c>
      <c r="AH641" s="10">
        <v>45993</v>
      </c>
      <c r="AI641" s="2" t="str">
        <f t="shared" si="9"/>
        <v xml:space="preserve">Área verde </v>
      </c>
    </row>
    <row r="642" spans="1:35" s="12" customFormat="1" ht="50.1" customHeight="1" x14ac:dyDescent="0.25">
      <c r="A642" s="2">
        <v>2025</v>
      </c>
      <c r="B642" s="10">
        <v>45962</v>
      </c>
      <c r="C642" s="10">
        <v>45991</v>
      </c>
      <c r="D642" s="11" t="s">
        <v>2312</v>
      </c>
      <c r="E642" s="10">
        <v>37845</v>
      </c>
      <c r="F642" s="2" t="s">
        <v>191</v>
      </c>
      <c r="G642" s="2" t="s">
        <v>92</v>
      </c>
      <c r="H642" s="2" t="s">
        <v>2313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7">
        <v>1956000</v>
      </c>
      <c r="AD642" s="2" t="s">
        <v>2307</v>
      </c>
      <c r="AE642" s="24" t="s">
        <v>2794</v>
      </c>
      <c r="AF642" s="2" t="s">
        <v>204</v>
      </c>
      <c r="AG642" s="2" t="s">
        <v>205</v>
      </c>
      <c r="AH642" s="10">
        <v>45993</v>
      </c>
      <c r="AI642" s="2" t="str">
        <f t="shared" si="9"/>
        <v xml:space="preserve">Área verde </v>
      </c>
    </row>
    <row r="643" spans="1:35" s="12" customFormat="1" ht="50.1" customHeight="1" x14ac:dyDescent="0.25">
      <c r="A643" s="2">
        <v>2025</v>
      </c>
      <c r="B643" s="10">
        <v>45962</v>
      </c>
      <c r="C643" s="10">
        <v>45991</v>
      </c>
      <c r="D643" s="11" t="s">
        <v>2314</v>
      </c>
      <c r="E643" s="10">
        <v>37845</v>
      </c>
      <c r="F643" s="2" t="s">
        <v>191</v>
      </c>
      <c r="G643" s="2" t="s">
        <v>92</v>
      </c>
      <c r="H643" s="2" t="s">
        <v>2309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7">
        <v>774000</v>
      </c>
      <c r="AD643" s="2" t="s">
        <v>2307</v>
      </c>
      <c r="AE643" s="24" t="s">
        <v>2794</v>
      </c>
      <c r="AF643" s="2" t="s">
        <v>204</v>
      </c>
      <c r="AG643" s="2" t="s">
        <v>205</v>
      </c>
      <c r="AH643" s="10">
        <v>45993</v>
      </c>
      <c r="AI643" s="2" t="str">
        <f t="shared" si="9"/>
        <v xml:space="preserve">Área verde </v>
      </c>
    </row>
    <row r="644" spans="1:35" s="12" customFormat="1" ht="50.1" customHeight="1" x14ac:dyDescent="0.25">
      <c r="A644" s="2">
        <v>2025</v>
      </c>
      <c r="B644" s="10">
        <v>45962</v>
      </c>
      <c r="C644" s="10">
        <v>45991</v>
      </c>
      <c r="D644" s="11" t="s">
        <v>2315</v>
      </c>
      <c r="E644" s="10">
        <v>37845</v>
      </c>
      <c r="F644" s="2" t="s">
        <v>191</v>
      </c>
      <c r="G644" s="2" t="s">
        <v>92</v>
      </c>
      <c r="H644" s="2" t="s">
        <v>2316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7">
        <v>4991000</v>
      </c>
      <c r="AD644" s="2" t="s">
        <v>2307</v>
      </c>
      <c r="AE644" s="24" t="s">
        <v>2794</v>
      </c>
      <c r="AF644" s="2" t="s">
        <v>204</v>
      </c>
      <c r="AG644" s="2" t="s">
        <v>205</v>
      </c>
      <c r="AH644" s="10">
        <v>45993</v>
      </c>
      <c r="AI644" s="2" t="str">
        <f t="shared" si="9"/>
        <v xml:space="preserve">Área verde </v>
      </c>
    </row>
    <row r="645" spans="1:35" s="12" customFormat="1" ht="50.1" customHeight="1" x14ac:dyDescent="0.25">
      <c r="A645" s="2">
        <v>2025</v>
      </c>
      <c r="B645" s="10">
        <v>45962</v>
      </c>
      <c r="C645" s="10">
        <v>45991</v>
      </c>
      <c r="D645" s="11" t="s">
        <v>2317</v>
      </c>
      <c r="E645" s="10">
        <v>37891</v>
      </c>
      <c r="F645" s="2" t="s">
        <v>191</v>
      </c>
      <c r="G645" s="2" t="s">
        <v>943</v>
      </c>
      <c r="H645" s="2" t="s">
        <v>2318</v>
      </c>
      <c r="I645" s="2">
        <v>0</v>
      </c>
      <c r="J645" s="2">
        <v>0</v>
      </c>
      <c r="K645" s="2" t="s">
        <v>126</v>
      </c>
      <c r="L645" s="2" t="s">
        <v>2302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78216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189</v>
      </c>
      <c r="AA645" s="2" t="s">
        <v>189</v>
      </c>
      <c r="AB645" s="2" t="s">
        <v>202</v>
      </c>
      <c r="AC645" s="7">
        <v>4841900</v>
      </c>
      <c r="AD645" s="2" t="s">
        <v>2303</v>
      </c>
      <c r="AE645" s="24" t="s">
        <v>2794</v>
      </c>
      <c r="AF645" s="2" t="s">
        <v>204</v>
      </c>
      <c r="AG645" s="2" t="s">
        <v>205</v>
      </c>
      <c r="AH645" s="10">
        <v>45993</v>
      </c>
      <c r="AI645" s="2" t="str">
        <f t="shared" si="9"/>
        <v>Terreno</v>
      </c>
    </row>
    <row r="646" spans="1:35" s="12" customFormat="1" ht="50.1" customHeight="1" x14ac:dyDescent="0.25">
      <c r="A646" s="2">
        <v>2025</v>
      </c>
      <c r="B646" s="10">
        <v>45962</v>
      </c>
      <c r="C646" s="10">
        <v>45991</v>
      </c>
      <c r="D646" s="11" t="s">
        <v>2319</v>
      </c>
      <c r="E646" s="10">
        <v>37891</v>
      </c>
      <c r="F646" s="2" t="s">
        <v>191</v>
      </c>
      <c r="G646" s="2" t="s">
        <v>943</v>
      </c>
      <c r="H646" s="2" t="s">
        <v>2320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200</v>
      </c>
      <c r="AA646" s="2" t="s">
        <v>879</v>
      </c>
      <c r="AB646" s="2" t="s">
        <v>202</v>
      </c>
      <c r="AC646" s="7">
        <v>135904887.32999998</v>
      </c>
      <c r="AD646" s="2" t="s">
        <v>2303</v>
      </c>
      <c r="AE646" s="24" t="s">
        <v>2794</v>
      </c>
      <c r="AF646" s="2" t="s">
        <v>204</v>
      </c>
      <c r="AG646" s="2" t="s">
        <v>205</v>
      </c>
      <c r="AH646" s="10">
        <v>45993</v>
      </c>
      <c r="AI646" s="2" t="str">
        <f t="shared" si="9"/>
        <v>Invasión</v>
      </c>
    </row>
    <row r="647" spans="1:35" s="12" customFormat="1" ht="50.1" customHeight="1" x14ac:dyDescent="0.25">
      <c r="A647" s="2">
        <v>2025</v>
      </c>
      <c r="B647" s="10">
        <v>45962</v>
      </c>
      <c r="C647" s="10">
        <v>45991</v>
      </c>
      <c r="D647" s="11" t="s">
        <v>2321</v>
      </c>
      <c r="E647" s="10">
        <v>37891</v>
      </c>
      <c r="F647" s="2" t="s">
        <v>191</v>
      </c>
      <c r="G647" s="2" t="s">
        <v>92</v>
      </c>
      <c r="H647" s="2" t="s">
        <v>2322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223</v>
      </c>
      <c r="AB647" s="2" t="s">
        <v>202</v>
      </c>
      <c r="AC647" s="7">
        <v>3417750</v>
      </c>
      <c r="AD647" s="2" t="s">
        <v>2303</v>
      </c>
      <c r="AE647" s="24" t="s">
        <v>2794</v>
      </c>
      <c r="AF647" s="2" t="s">
        <v>204</v>
      </c>
      <c r="AG647" s="2" t="s">
        <v>205</v>
      </c>
      <c r="AH647" s="10">
        <v>45993</v>
      </c>
      <c r="AI647" s="2" t="str">
        <f t="shared" si="9"/>
        <v xml:space="preserve">Área verde </v>
      </c>
    </row>
    <row r="648" spans="1:35" s="12" customFormat="1" ht="50.1" customHeight="1" x14ac:dyDescent="0.25">
      <c r="A648" s="2">
        <v>2025</v>
      </c>
      <c r="B648" s="10">
        <v>45962</v>
      </c>
      <c r="C648" s="10">
        <v>45991</v>
      </c>
      <c r="D648" s="11" t="s">
        <v>2323</v>
      </c>
      <c r="E648" s="10">
        <v>37891</v>
      </c>
      <c r="F648" s="2" t="s">
        <v>191</v>
      </c>
      <c r="G648" s="2" t="s">
        <v>92</v>
      </c>
      <c r="H648" s="2" t="s">
        <v>2324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7">
        <v>1136025.03</v>
      </c>
      <c r="AD648" s="2" t="s">
        <v>2303</v>
      </c>
      <c r="AE648" s="24" t="s">
        <v>2794</v>
      </c>
      <c r="AF648" s="2" t="s">
        <v>204</v>
      </c>
      <c r="AG648" s="2" t="s">
        <v>205</v>
      </c>
      <c r="AH648" s="10">
        <v>45993</v>
      </c>
      <c r="AI648" s="2" t="str">
        <f t="shared" si="9"/>
        <v xml:space="preserve">Área verde </v>
      </c>
    </row>
    <row r="649" spans="1:35" s="12" customFormat="1" ht="50.1" customHeight="1" x14ac:dyDescent="0.25">
      <c r="A649" s="2">
        <v>2025</v>
      </c>
      <c r="B649" s="10">
        <v>45962</v>
      </c>
      <c r="C649" s="10">
        <v>45991</v>
      </c>
      <c r="D649" s="11" t="s">
        <v>2325</v>
      </c>
      <c r="E649" s="10">
        <v>37891</v>
      </c>
      <c r="F649" s="2" t="s">
        <v>191</v>
      </c>
      <c r="G649" s="2" t="s">
        <v>92</v>
      </c>
      <c r="H649" s="2" t="s">
        <v>2326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1614</v>
      </c>
      <c r="AB649" s="2" t="s">
        <v>202</v>
      </c>
      <c r="AC649" s="7">
        <v>4528670.18</v>
      </c>
      <c r="AD649" s="2" t="s">
        <v>2303</v>
      </c>
      <c r="AE649" s="24" t="s">
        <v>2794</v>
      </c>
      <c r="AF649" s="2" t="s">
        <v>204</v>
      </c>
      <c r="AG649" s="2" t="s">
        <v>205</v>
      </c>
      <c r="AH649" s="10">
        <v>45993</v>
      </c>
      <c r="AI649" s="2" t="str">
        <f t="shared" si="9"/>
        <v>Área Verde - Invasión</v>
      </c>
    </row>
    <row r="650" spans="1:35" s="12" customFormat="1" ht="50.1" customHeight="1" x14ac:dyDescent="0.25">
      <c r="A650" s="2">
        <v>2025</v>
      </c>
      <c r="B650" s="10">
        <v>45962</v>
      </c>
      <c r="C650" s="10">
        <v>45991</v>
      </c>
      <c r="D650" s="11" t="s">
        <v>2327</v>
      </c>
      <c r="E650" s="10">
        <v>37891</v>
      </c>
      <c r="F650" s="2" t="s">
        <v>191</v>
      </c>
      <c r="G650" s="2" t="s">
        <v>92</v>
      </c>
      <c r="H650" s="2" t="s">
        <v>2328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223</v>
      </c>
      <c r="AB650" s="2" t="s">
        <v>202</v>
      </c>
      <c r="AC650" s="7">
        <v>1293750</v>
      </c>
      <c r="AD650" s="2" t="s">
        <v>2303</v>
      </c>
      <c r="AE650" s="24" t="s">
        <v>2794</v>
      </c>
      <c r="AF650" s="2" t="s">
        <v>204</v>
      </c>
      <c r="AG650" s="2" t="s">
        <v>205</v>
      </c>
      <c r="AH650" s="10">
        <v>45993</v>
      </c>
      <c r="AI650" s="2" t="str">
        <f t="shared" ref="AI650:AI713" si="10">AA650</f>
        <v xml:space="preserve">Área verde </v>
      </c>
    </row>
    <row r="651" spans="1:35" s="12" customFormat="1" ht="50.1" customHeight="1" x14ac:dyDescent="0.25">
      <c r="A651" s="2">
        <v>2025</v>
      </c>
      <c r="B651" s="10">
        <v>45962</v>
      </c>
      <c r="C651" s="10">
        <v>45991</v>
      </c>
      <c r="D651" s="11" t="s">
        <v>2329</v>
      </c>
      <c r="E651" s="10">
        <v>37891</v>
      </c>
      <c r="F651" s="2" t="s">
        <v>191</v>
      </c>
      <c r="G651" s="2" t="s">
        <v>111</v>
      </c>
      <c r="H651" s="2" t="s">
        <v>2330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7">
        <v>488250</v>
      </c>
      <c r="AD651" s="2" t="s">
        <v>2303</v>
      </c>
      <c r="AE651" s="24" t="s">
        <v>2794</v>
      </c>
      <c r="AF651" s="2" t="s">
        <v>204</v>
      </c>
      <c r="AG651" s="2" t="s">
        <v>205</v>
      </c>
      <c r="AH651" s="10">
        <v>45993</v>
      </c>
      <c r="AI651" s="2" t="str">
        <f t="shared" si="10"/>
        <v xml:space="preserve">Área verde </v>
      </c>
    </row>
    <row r="652" spans="1:35" s="12" customFormat="1" ht="50.1" customHeight="1" x14ac:dyDescent="0.25">
      <c r="A652" s="2">
        <v>2025</v>
      </c>
      <c r="B652" s="10">
        <v>45962</v>
      </c>
      <c r="C652" s="10">
        <v>45991</v>
      </c>
      <c r="D652" s="11" t="s">
        <v>2331</v>
      </c>
      <c r="E652" s="10">
        <v>37891</v>
      </c>
      <c r="F652" s="2" t="s">
        <v>191</v>
      </c>
      <c r="G652" s="2" t="s">
        <v>92</v>
      </c>
      <c r="H652" s="2" t="s">
        <v>2332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7">
        <v>1938750</v>
      </c>
      <c r="AD652" s="2" t="s">
        <v>2303</v>
      </c>
      <c r="AE652" s="24" t="s">
        <v>2794</v>
      </c>
      <c r="AF652" s="2" t="s">
        <v>204</v>
      </c>
      <c r="AG652" s="2" t="s">
        <v>205</v>
      </c>
      <c r="AH652" s="10">
        <v>45993</v>
      </c>
      <c r="AI652" s="2" t="str">
        <f t="shared" si="10"/>
        <v xml:space="preserve">Área verde </v>
      </c>
    </row>
    <row r="653" spans="1:35" s="12" customFormat="1" ht="50.1" customHeight="1" x14ac:dyDescent="0.25">
      <c r="A653" s="2">
        <v>2025</v>
      </c>
      <c r="B653" s="10">
        <v>45962</v>
      </c>
      <c r="C653" s="10">
        <v>45991</v>
      </c>
      <c r="D653" s="11" t="s">
        <v>2333</v>
      </c>
      <c r="E653" s="10">
        <v>37891</v>
      </c>
      <c r="F653" s="2" t="s">
        <v>191</v>
      </c>
      <c r="G653" s="2" t="s">
        <v>92</v>
      </c>
      <c r="H653" s="2" t="s">
        <v>2334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7">
        <v>3633000</v>
      </c>
      <c r="AD653" s="2" t="s">
        <v>2303</v>
      </c>
      <c r="AE653" s="24" t="s">
        <v>2794</v>
      </c>
      <c r="AF653" s="2" t="s">
        <v>204</v>
      </c>
      <c r="AG653" s="2" t="s">
        <v>205</v>
      </c>
      <c r="AH653" s="10">
        <v>45993</v>
      </c>
      <c r="AI653" s="2" t="str">
        <f t="shared" si="10"/>
        <v xml:space="preserve">Área verde </v>
      </c>
    </row>
    <row r="654" spans="1:35" s="12" customFormat="1" ht="50.1" customHeight="1" x14ac:dyDescent="0.25">
      <c r="A654" s="2">
        <v>2025</v>
      </c>
      <c r="B654" s="10">
        <v>45962</v>
      </c>
      <c r="C654" s="10">
        <v>45991</v>
      </c>
      <c r="D654" s="11" t="s">
        <v>2335</v>
      </c>
      <c r="E654" s="10">
        <v>37891</v>
      </c>
      <c r="F654" s="2" t="s">
        <v>191</v>
      </c>
      <c r="G654" s="2" t="s">
        <v>111</v>
      </c>
      <c r="H654" s="2" t="s">
        <v>2336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7">
        <v>2721750</v>
      </c>
      <c r="AD654" s="2" t="s">
        <v>2303</v>
      </c>
      <c r="AE654" s="24" t="s">
        <v>2794</v>
      </c>
      <c r="AF654" s="2" t="s">
        <v>204</v>
      </c>
      <c r="AG654" s="2" t="s">
        <v>205</v>
      </c>
      <c r="AH654" s="10">
        <v>45993</v>
      </c>
      <c r="AI654" s="2" t="str">
        <f t="shared" si="10"/>
        <v xml:space="preserve">Área verde </v>
      </c>
    </row>
    <row r="655" spans="1:35" s="12" customFormat="1" ht="50.1" customHeight="1" x14ac:dyDescent="0.25">
      <c r="A655" s="2">
        <v>2025</v>
      </c>
      <c r="B655" s="10">
        <v>45962</v>
      </c>
      <c r="C655" s="10">
        <v>45991</v>
      </c>
      <c r="D655" s="11" t="s">
        <v>2337</v>
      </c>
      <c r="E655" s="10">
        <v>37891</v>
      </c>
      <c r="F655" s="2" t="s">
        <v>191</v>
      </c>
      <c r="G655" s="2" t="s">
        <v>111</v>
      </c>
      <c r="H655" s="2" t="s">
        <v>2338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7">
        <v>8973525</v>
      </c>
      <c r="AD655" s="2" t="s">
        <v>2303</v>
      </c>
      <c r="AE655" s="24" t="s">
        <v>2794</v>
      </c>
      <c r="AF655" s="2" t="s">
        <v>204</v>
      </c>
      <c r="AG655" s="2" t="s">
        <v>205</v>
      </c>
      <c r="AH655" s="10">
        <v>45993</v>
      </c>
      <c r="AI655" s="2" t="str">
        <f t="shared" si="10"/>
        <v xml:space="preserve">Área verde </v>
      </c>
    </row>
    <row r="656" spans="1:35" s="12" customFormat="1" ht="50.1" customHeight="1" x14ac:dyDescent="0.25">
      <c r="A656" s="2">
        <v>2025</v>
      </c>
      <c r="B656" s="10">
        <v>45962</v>
      </c>
      <c r="C656" s="10">
        <v>45991</v>
      </c>
      <c r="D656" s="11" t="s">
        <v>2339</v>
      </c>
      <c r="E656" s="10">
        <v>37891</v>
      </c>
      <c r="F656" s="2" t="s">
        <v>191</v>
      </c>
      <c r="G656" s="2" t="s">
        <v>111</v>
      </c>
      <c r="H656" s="2" t="s">
        <v>2340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7">
        <v>4997025</v>
      </c>
      <c r="AD656" s="2" t="s">
        <v>2303</v>
      </c>
      <c r="AE656" s="24" t="s">
        <v>2794</v>
      </c>
      <c r="AF656" s="2" t="s">
        <v>204</v>
      </c>
      <c r="AG656" s="2" t="s">
        <v>205</v>
      </c>
      <c r="AH656" s="10">
        <v>45993</v>
      </c>
      <c r="AI656" s="2" t="str">
        <f t="shared" si="10"/>
        <v xml:space="preserve">Área verde </v>
      </c>
    </row>
    <row r="657" spans="1:35" s="12" customFormat="1" ht="50.1" customHeight="1" x14ac:dyDescent="0.25">
      <c r="A657" s="2">
        <v>2025</v>
      </c>
      <c r="B657" s="10">
        <v>45962</v>
      </c>
      <c r="C657" s="10">
        <v>45991</v>
      </c>
      <c r="D657" s="11" t="s">
        <v>2341</v>
      </c>
      <c r="E657" s="10">
        <v>37891</v>
      </c>
      <c r="F657" s="2" t="s">
        <v>191</v>
      </c>
      <c r="G657" s="2" t="s">
        <v>111</v>
      </c>
      <c r="H657" s="2" t="s">
        <v>2342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7">
        <v>947925</v>
      </c>
      <c r="AD657" s="2" t="s">
        <v>2303</v>
      </c>
      <c r="AE657" s="24" t="s">
        <v>2794</v>
      </c>
      <c r="AF657" s="2" t="s">
        <v>204</v>
      </c>
      <c r="AG657" s="2" t="s">
        <v>205</v>
      </c>
      <c r="AH657" s="10">
        <v>45993</v>
      </c>
      <c r="AI657" s="2" t="str">
        <f t="shared" si="10"/>
        <v xml:space="preserve">Área verde </v>
      </c>
    </row>
    <row r="658" spans="1:35" s="12" customFormat="1" ht="50.1" customHeight="1" x14ac:dyDescent="0.25">
      <c r="A658" s="2">
        <v>2025</v>
      </c>
      <c r="B658" s="10">
        <v>45962</v>
      </c>
      <c r="C658" s="10">
        <v>45991</v>
      </c>
      <c r="D658" s="11" t="s">
        <v>2343</v>
      </c>
      <c r="E658" s="10">
        <v>37891</v>
      </c>
      <c r="F658" s="2" t="s">
        <v>191</v>
      </c>
      <c r="G658" s="2" t="s">
        <v>92</v>
      </c>
      <c r="H658" s="2" t="s">
        <v>2344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7">
        <v>9725925</v>
      </c>
      <c r="AD658" s="2" t="s">
        <v>2303</v>
      </c>
      <c r="AE658" s="24" t="s">
        <v>2794</v>
      </c>
      <c r="AF658" s="2" t="s">
        <v>204</v>
      </c>
      <c r="AG658" s="2" t="s">
        <v>205</v>
      </c>
      <c r="AH658" s="10">
        <v>45993</v>
      </c>
      <c r="AI658" s="2" t="str">
        <f t="shared" si="10"/>
        <v xml:space="preserve">Área verde </v>
      </c>
    </row>
    <row r="659" spans="1:35" s="12" customFormat="1" ht="50.1" customHeight="1" x14ac:dyDescent="0.25">
      <c r="A659" s="2">
        <v>2025</v>
      </c>
      <c r="B659" s="10">
        <v>45962</v>
      </c>
      <c r="C659" s="10">
        <v>45991</v>
      </c>
      <c r="D659" s="11" t="s">
        <v>2345</v>
      </c>
      <c r="E659" s="10">
        <v>37891</v>
      </c>
      <c r="F659" s="2" t="s">
        <v>191</v>
      </c>
      <c r="G659" s="2" t="s">
        <v>92</v>
      </c>
      <c r="H659" s="2" t="s">
        <v>2346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7">
        <v>1068750</v>
      </c>
      <c r="AD659" s="2" t="s">
        <v>2303</v>
      </c>
      <c r="AE659" s="24" t="s">
        <v>2794</v>
      </c>
      <c r="AF659" s="2" t="s">
        <v>204</v>
      </c>
      <c r="AG659" s="2" t="s">
        <v>205</v>
      </c>
      <c r="AH659" s="10">
        <v>45993</v>
      </c>
      <c r="AI659" s="2" t="str">
        <f t="shared" si="10"/>
        <v xml:space="preserve">Área verde </v>
      </c>
    </row>
    <row r="660" spans="1:35" s="12" customFormat="1" ht="50.1" customHeight="1" x14ac:dyDescent="0.25">
      <c r="A660" s="2">
        <v>2025</v>
      </c>
      <c r="B660" s="10">
        <v>45962</v>
      </c>
      <c r="C660" s="10">
        <v>45991</v>
      </c>
      <c r="D660" s="11" t="s">
        <v>2347</v>
      </c>
      <c r="E660" s="10">
        <v>37891</v>
      </c>
      <c r="F660" s="2" t="s">
        <v>191</v>
      </c>
      <c r="G660" s="2" t="s">
        <v>92</v>
      </c>
      <c r="H660" s="2" t="s">
        <v>2348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7">
        <v>1050750</v>
      </c>
      <c r="AD660" s="2" t="s">
        <v>2303</v>
      </c>
      <c r="AE660" s="24" t="s">
        <v>2794</v>
      </c>
      <c r="AF660" s="2" t="s">
        <v>204</v>
      </c>
      <c r="AG660" s="2" t="s">
        <v>205</v>
      </c>
      <c r="AH660" s="10">
        <v>45993</v>
      </c>
      <c r="AI660" s="2" t="str">
        <f t="shared" si="10"/>
        <v xml:space="preserve">Área verde </v>
      </c>
    </row>
    <row r="661" spans="1:35" s="12" customFormat="1" ht="50.1" customHeight="1" x14ac:dyDescent="0.25">
      <c r="A661" s="2">
        <v>2025</v>
      </c>
      <c r="B661" s="10">
        <v>45962</v>
      </c>
      <c r="C661" s="10">
        <v>45991</v>
      </c>
      <c r="D661" s="11" t="s">
        <v>2349</v>
      </c>
      <c r="E661" s="10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7">
        <v>929400</v>
      </c>
      <c r="AD661" s="2" t="s">
        <v>2303</v>
      </c>
      <c r="AE661" s="24" t="s">
        <v>2794</v>
      </c>
      <c r="AF661" s="2" t="s">
        <v>204</v>
      </c>
      <c r="AG661" s="2" t="s">
        <v>205</v>
      </c>
      <c r="AH661" s="10">
        <v>45993</v>
      </c>
      <c r="AI661" s="2" t="str">
        <f t="shared" si="10"/>
        <v xml:space="preserve">Área verde </v>
      </c>
    </row>
    <row r="662" spans="1:35" s="12" customFormat="1" ht="50.1" customHeight="1" x14ac:dyDescent="0.25">
      <c r="A662" s="2">
        <v>2025</v>
      </c>
      <c r="B662" s="10">
        <v>45962</v>
      </c>
      <c r="C662" s="10">
        <v>45991</v>
      </c>
      <c r="D662" s="11" t="s">
        <v>2350</v>
      </c>
      <c r="E662" s="10">
        <v>38226</v>
      </c>
      <c r="F662" s="2" t="s">
        <v>191</v>
      </c>
      <c r="G662" s="2" t="s">
        <v>92</v>
      </c>
      <c r="H662" s="2" t="s">
        <v>2351</v>
      </c>
      <c r="I662" s="2">
        <v>0</v>
      </c>
      <c r="J662" s="2">
        <v>0</v>
      </c>
      <c r="K662" s="2" t="s">
        <v>126</v>
      </c>
      <c r="L662" s="2" t="s">
        <v>2352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78395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189</v>
      </c>
      <c r="AA662" s="2" t="s">
        <v>189</v>
      </c>
      <c r="AB662" s="2" t="s">
        <v>202</v>
      </c>
      <c r="AC662" s="7">
        <v>2877727.5</v>
      </c>
      <c r="AD662" s="2" t="s">
        <v>2353</v>
      </c>
      <c r="AE662" s="24" t="s">
        <v>2794</v>
      </c>
      <c r="AF662" s="2" t="s">
        <v>204</v>
      </c>
      <c r="AG662" s="2" t="s">
        <v>205</v>
      </c>
      <c r="AH662" s="10">
        <v>45993</v>
      </c>
      <c r="AI662" s="2" t="str">
        <f t="shared" si="10"/>
        <v>Terreno</v>
      </c>
    </row>
    <row r="663" spans="1:35" s="12" customFormat="1" ht="50.1" customHeight="1" x14ac:dyDescent="0.25">
      <c r="A663" s="2">
        <v>2025</v>
      </c>
      <c r="B663" s="10">
        <v>45962</v>
      </c>
      <c r="C663" s="10">
        <v>45991</v>
      </c>
      <c r="D663" s="11" t="s">
        <v>2354</v>
      </c>
      <c r="E663" s="10">
        <v>38226</v>
      </c>
      <c r="F663" s="2" t="s">
        <v>191</v>
      </c>
      <c r="G663" s="2" t="s">
        <v>92</v>
      </c>
      <c r="H663" s="2" t="s">
        <v>2355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200</v>
      </c>
      <c r="AA663" s="2" t="s">
        <v>2356</v>
      </c>
      <c r="AB663" s="2" t="s">
        <v>202</v>
      </c>
      <c r="AC663" s="7">
        <v>4701800</v>
      </c>
      <c r="AD663" s="2" t="s">
        <v>2353</v>
      </c>
      <c r="AE663" s="24" t="s">
        <v>2794</v>
      </c>
      <c r="AF663" s="2" t="s">
        <v>204</v>
      </c>
      <c r="AG663" s="2" t="s">
        <v>205</v>
      </c>
      <c r="AH663" s="10">
        <v>45993</v>
      </c>
      <c r="AI663" s="2" t="str">
        <f t="shared" si="10"/>
        <v>Área verde, Cancha Deportiva</v>
      </c>
    </row>
    <row r="664" spans="1:35" s="12" customFormat="1" ht="50.1" customHeight="1" x14ac:dyDescent="0.25">
      <c r="A664" s="2">
        <v>2025</v>
      </c>
      <c r="B664" s="10">
        <v>45962</v>
      </c>
      <c r="C664" s="10">
        <v>45991</v>
      </c>
      <c r="D664" s="11" t="s">
        <v>2357</v>
      </c>
      <c r="E664" s="10">
        <v>39415</v>
      </c>
      <c r="F664" s="2" t="s">
        <v>191</v>
      </c>
      <c r="G664" s="2" t="s">
        <v>2358</v>
      </c>
      <c r="H664" s="2" t="s">
        <v>2359</v>
      </c>
      <c r="I664" s="2">
        <v>0</v>
      </c>
      <c r="J664" s="2">
        <v>0</v>
      </c>
      <c r="K664" s="2" t="s">
        <v>126</v>
      </c>
      <c r="L664" s="2" t="s">
        <v>2360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78398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189</v>
      </c>
      <c r="AA664" s="2" t="s">
        <v>189</v>
      </c>
      <c r="AB664" s="2" t="s">
        <v>202</v>
      </c>
      <c r="AC664" s="7">
        <v>1400000</v>
      </c>
      <c r="AD664" s="2" t="s">
        <v>2361</v>
      </c>
      <c r="AE664" s="24" t="s">
        <v>2794</v>
      </c>
      <c r="AF664" s="2" t="s">
        <v>204</v>
      </c>
      <c r="AG664" s="2" t="s">
        <v>205</v>
      </c>
      <c r="AH664" s="10">
        <v>45993</v>
      </c>
      <c r="AI664" s="2" t="str">
        <f t="shared" si="10"/>
        <v>Terreno</v>
      </c>
    </row>
    <row r="665" spans="1:35" s="26" customFormat="1" ht="51" x14ac:dyDescent="0.25">
      <c r="A665" s="27">
        <v>2025</v>
      </c>
      <c r="B665" s="28">
        <v>45962</v>
      </c>
      <c r="C665" s="28">
        <v>45991</v>
      </c>
      <c r="D665" s="29" t="s">
        <v>2791</v>
      </c>
      <c r="E665" s="30">
        <v>45950</v>
      </c>
      <c r="F665" s="31" t="s">
        <v>191</v>
      </c>
      <c r="G665" s="31" t="s">
        <v>111</v>
      </c>
      <c r="H665" s="31" t="s">
        <v>2792</v>
      </c>
      <c r="I665" s="31">
        <v>0</v>
      </c>
      <c r="J665" s="31">
        <v>0</v>
      </c>
      <c r="K665" s="31" t="s">
        <v>126</v>
      </c>
      <c r="L665" s="31" t="s">
        <v>2790</v>
      </c>
      <c r="M665" s="27" t="s">
        <v>194</v>
      </c>
      <c r="N665" s="27" t="s">
        <v>157</v>
      </c>
      <c r="O665" s="27">
        <v>28</v>
      </c>
      <c r="P665" s="27" t="s">
        <v>195</v>
      </c>
      <c r="Q665" s="27" t="s">
        <v>196</v>
      </c>
      <c r="R665" s="27" t="s">
        <v>197</v>
      </c>
      <c r="S665" s="31">
        <v>78294</v>
      </c>
      <c r="T665" s="27" t="s">
        <v>198</v>
      </c>
      <c r="U665" s="27" t="s">
        <v>198</v>
      </c>
      <c r="V665" s="27" t="s">
        <v>198</v>
      </c>
      <c r="W665" s="31">
        <v>0</v>
      </c>
      <c r="X665" s="27" t="s">
        <v>182</v>
      </c>
      <c r="Y665" s="27" t="s">
        <v>199</v>
      </c>
      <c r="Z665" s="31" t="s">
        <v>189</v>
      </c>
      <c r="AA665" s="31" t="s">
        <v>435</v>
      </c>
      <c r="AB665" s="31" t="s">
        <v>202</v>
      </c>
      <c r="AC665" s="33">
        <v>1830303.99</v>
      </c>
      <c r="AD665" s="27" t="s">
        <v>2793</v>
      </c>
      <c r="AE665" s="24" t="s">
        <v>2794</v>
      </c>
      <c r="AF665" s="31" t="s">
        <v>204</v>
      </c>
      <c r="AG665" s="27" t="s">
        <v>205</v>
      </c>
      <c r="AH665" s="10">
        <v>45993</v>
      </c>
      <c r="AI665" s="31" t="str">
        <f t="shared" si="10"/>
        <v>Sin uso</v>
      </c>
    </row>
    <row r="666" spans="1:35" s="12" customFormat="1" ht="50.1" customHeight="1" x14ac:dyDescent="0.25">
      <c r="A666" s="2">
        <v>2025</v>
      </c>
      <c r="B666" s="10">
        <v>45962</v>
      </c>
      <c r="C666" s="10">
        <v>45991</v>
      </c>
      <c r="D666" s="11" t="s">
        <v>2362</v>
      </c>
      <c r="E666" s="10">
        <v>41807</v>
      </c>
      <c r="F666" s="2" t="s">
        <v>191</v>
      </c>
      <c r="G666" s="2" t="s">
        <v>99</v>
      </c>
      <c r="H666" s="2" t="s">
        <v>2363</v>
      </c>
      <c r="I666" s="2">
        <v>0</v>
      </c>
      <c r="J666" s="2">
        <v>0</v>
      </c>
      <c r="K666" s="2" t="s">
        <v>126</v>
      </c>
      <c r="L666" s="2" t="s">
        <v>2364</v>
      </c>
      <c r="M666" s="2" t="s">
        <v>194</v>
      </c>
      <c r="N666" s="2" t="s">
        <v>157</v>
      </c>
      <c r="O666" s="2">
        <v>28</v>
      </c>
      <c r="P666" s="2" t="s">
        <v>195</v>
      </c>
      <c r="Q666" s="2" t="s">
        <v>196</v>
      </c>
      <c r="R666" s="2" t="s">
        <v>197</v>
      </c>
      <c r="S666" s="2">
        <v>78395</v>
      </c>
      <c r="T666" s="2" t="s">
        <v>198</v>
      </c>
      <c r="U666" s="2" t="s">
        <v>198</v>
      </c>
      <c r="V666" s="2" t="s">
        <v>198</v>
      </c>
      <c r="W666" s="2">
        <v>0</v>
      </c>
      <c r="X666" s="2" t="s">
        <v>182</v>
      </c>
      <c r="Y666" s="2" t="s">
        <v>199</v>
      </c>
      <c r="Z666" s="2" t="s">
        <v>189</v>
      </c>
      <c r="AA666" s="2" t="s">
        <v>189</v>
      </c>
      <c r="AB666" s="2" t="s">
        <v>202</v>
      </c>
      <c r="AC666" s="7">
        <v>8882300</v>
      </c>
      <c r="AD666" s="2" t="s">
        <v>2365</v>
      </c>
      <c r="AE666" s="24" t="s">
        <v>2794</v>
      </c>
      <c r="AF666" s="2" t="s">
        <v>204</v>
      </c>
      <c r="AG666" s="2" t="s">
        <v>205</v>
      </c>
      <c r="AH666" s="10">
        <v>45993</v>
      </c>
      <c r="AI666" s="2" t="str">
        <f t="shared" si="10"/>
        <v>Terreno</v>
      </c>
    </row>
    <row r="667" spans="1:35" s="12" customFormat="1" ht="50.1" customHeight="1" x14ac:dyDescent="0.25">
      <c r="A667" s="2">
        <v>2025</v>
      </c>
      <c r="B667" s="10">
        <v>45962</v>
      </c>
      <c r="C667" s="10">
        <v>45991</v>
      </c>
      <c r="D667" s="11" t="s">
        <v>2366</v>
      </c>
      <c r="E667" s="10">
        <v>41551</v>
      </c>
      <c r="F667" s="2" t="s">
        <v>191</v>
      </c>
      <c r="G667" s="2" t="s">
        <v>92</v>
      </c>
      <c r="H667" s="2" t="s">
        <v>2367</v>
      </c>
      <c r="I667" s="2">
        <v>0</v>
      </c>
      <c r="J667" s="2">
        <v>0</v>
      </c>
      <c r="K667" s="2" t="s">
        <v>126</v>
      </c>
      <c r="L667" s="2" t="s">
        <v>2368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7">
        <v>1415400</v>
      </c>
      <c r="AD667" s="2" t="s">
        <v>2369</v>
      </c>
      <c r="AE667" s="24" t="s">
        <v>2794</v>
      </c>
      <c r="AF667" s="2" t="s">
        <v>204</v>
      </c>
      <c r="AG667" s="2" t="s">
        <v>205</v>
      </c>
      <c r="AH667" s="10">
        <v>45993</v>
      </c>
      <c r="AI667" s="2" t="str">
        <f t="shared" si="10"/>
        <v>Terreno</v>
      </c>
    </row>
    <row r="668" spans="1:35" s="12" customFormat="1" ht="50.1" customHeight="1" x14ac:dyDescent="0.25">
      <c r="A668" s="2">
        <v>2025</v>
      </c>
      <c r="B668" s="10">
        <v>45962</v>
      </c>
      <c r="C668" s="10">
        <v>45991</v>
      </c>
      <c r="D668" s="11" t="s">
        <v>2370</v>
      </c>
      <c r="E668" s="10">
        <v>39489</v>
      </c>
      <c r="F668" s="2" t="s">
        <v>191</v>
      </c>
      <c r="G668" s="2" t="s">
        <v>92</v>
      </c>
      <c r="H668" s="2" t="s">
        <v>2371</v>
      </c>
      <c r="I668" s="2">
        <v>0</v>
      </c>
      <c r="J668" s="2">
        <v>0</v>
      </c>
      <c r="K668" s="2" t="s">
        <v>126</v>
      </c>
      <c r="L668" s="2" t="s">
        <v>2372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78414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7">
        <v>124200</v>
      </c>
      <c r="AD668" s="2" t="s">
        <v>2373</v>
      </c>
      <c r="AE668" s="24" t="s">
        <v>2794</v>
      </c>
      <c r="AF668" s="2" t="s">
        <v>204</v>
      </c>
      <c r="AG668" s="2" t="s">
        <v>205</v>
      </c>
      <c r="AH668" s="10">
        <v>45993</v>
      </c>
      <c r="AI668" s="2" t="str">
        <f t="shared" si="10"/>
        <v>Terreno</v>
      </c>
    </row>
    <row r="669" spans="1:35" s="12" customFormat="1" ht="50.1" customHeight="1" x14ac:dyDescent="0.25">
      <c r="A669" s="2">
        <v>2025</v>
      </c>
      <c r="B669" s="10">
        <v>45962</v>
      </c>
      <c r="C669" s="10">
        <v>45991</v>
      </c>
      <c r="D669" s="11" t="s">
        <v>2374</v>
      </c>
      <c r="E669" s="10">
        <v>39993</v>
      </c>
      <c r="F669" s="2" t="s">
        <v>191</v>
      </c>
      <c r="G669" s="2" t="s">
        <v>92</v>
      </c>
      <c r="H669" s="2" t="s">
        <v>2375</v>
      </c>
      <c r="I669" s="2">
        <v>0</v>
      </c>
      <c r="J669" s="2">
        <v>0</v>
      </c>
      <c r="K669" s="2" t="s">
        <v>126</v>
      </c>
      <c r="L669" s="2" t="s">
        <v>2376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7">
        <v>2063520</v>
      </c>
      <c r="AD669" s="2" t="s">
        <v>2377</v>
      </c>
      <c r="AE669" s="24" t="s">
        <v>2794</v>
      </c>
      <c r="AF669" s="2" t="s">
        <v>204</v>
      </c>
      <c r="AG669" s="2" t="s">
        <v>205</v>
      </c>
      <c r="AH669" s="10">
        <v>45993</v>
      </c>
      <c r="AI669" s="2" t="str">
        <f t="shared" si="10"/>
        <v>Terreno</v>
      </c>
    </row>
    <row r="670" spans="1:35" s="12" customFormat="1" ht="50.1" customHeight="1" x14ac:dyDescent="0.25">
      <c r="A670" s="2">
        <v>2025</v>
      </c>
      <c r="B670" s="10">
        <v>45962</v>
      </c>
      <c r="C670" s="10">
        <v>45991</v>
      </c>
      <c r="D670" s="11" t="s">
        <v>2378</v>
      </c>
      <c r="E670" s="10">
        <v>37553</v>
      </c>
      <c r="F670" s="2" t="s">
        <v>191</v>
      </c>
      <c r="G670" s="2" t="s">
        <v>92</v>
      </c>
      <c r="H670" s="2" t="s">
        <v>2379</v>
      </c>
      <c r="I670" s="2">
        <v>0</v>
      </c>
      <c r="J670" s="2">
        <v>0</v>
      </c>
      <c r="K670" s="2" t="s">
        <v>126</v>
      </c>
      <c r="L670" s="2" t="s">
        <v>2380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78117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7">
        <v>192637.5</v>
      </c>
      <c r="AD670" s="2" t="s">
        <v>2381</v>
      </c>
      <c r="AE670" s="24" t="s">
        <v>2794</v>
      </c>
      <c r="AF670" s="2" t="s">
        <v>204</v>
      </c>
      <c r="AG670" s="2" t="s">
        <v>205</v>
      </c>
      <c r="AH670" s="10">
        <v>45993</v>
      </c>
      <c r="AI670" s="2" t="str">
        <f t="shared" si="10"/>
        <v>Terreno</v>
      </c>
    </row>
    <row r="671" spans="1:35" s="12" customFormat="1" ht="50.1" customHeight="1" x14ac:dyDescent="0.25">
      <c r="A671" s="2">
        <v>2025</v>
      </c>
      <c r="B671" s="10">
        <v>45962</v>
      </c>
      <c r="C671" s="10">
        <v>45991</v>
      </c>
      <c r="D671" s="11" t="s">
        <v>2382</v>
      </c>
      <c r="E671" s="10">
        <v>40800</v>
      </c>
      <c r="F671" s="2" t="s">
        <v>191</v>
      </c>
      <c r="G671" s="2" t="s">
        <v>92</v>
      </c>
      <c r="H671" s="2" t="s">
        <v>2383</v>
      </c>
      <c r="I671" s="2">
        <v>100</v>
      </c>
      <c r="J671" s="2">
        <v>0</v>
      </c>
      <c r="K671" s="2" t="s">
        <v>126</v>
      </c>
      <c r="L671" s="2" t="s">
        <v>2383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0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7">
        <v>58500</v>
      </c>
      <c r="AD671" s="2" t="s">
        <v>2384</v>
      </c>
      <c r="AE671" s="24" t="s">
        <v>2794</v>
      </c>
      <c r="AF671" s="2" t="s">
        <v>204</v>
      </c>
      <c r="AG671" s="2" t="s">
        <v>205</v>
      </c>
      <c r="AH671" s="10">
        <v>45993</v>
      </c>
      <c r="AI671" s="2" t="str">
        <f t="shared" si="10"/>
        <v>Terreno</v>
      </c>
    </row>
    <row r="672" spans="1:35" s="12" customFormat="1" ht="50.1" customHeight="1" x14ac:dyDescent="0.25">
      <c r="A672" s="2">
        <v>2025</v>
      </c>
      <c r="B672" s="10">
        <v>45962</v>
      </c>
      <c r="C672" s="10">
        <v>45991</v>
      </c>
      <c r="D672" s="11" t="s">
        <v>2385</v>
      </c>
      <c r="E672" s="10">
        <v>40708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7">
        <v>39250</v>
      </c>
      <c r="AD672" s="2" t="s">
        <v>2386</v>
      </c>
      <c r="AE672" s="24" t="s">
        <v>2794</v>
      </c>
      <c r="AF672" s="2" t="s">
        <v>204</v>
      </c>
      <c r="AG672" s="2" t="s">
        <v>205</v>
      </c>
      <c r="AH672" s="10">
        <v>45993</v>
      </c>
      <c r="AI672" s="2" t="str">
        <f t="shared" si="10"/>
        <v>Terreno</v>
      </c>
    </row>
    <row r="673" spans="1:35" s="12" customFormat="1" ht="50.1" customHeight="1" x14ac:dyDescent="0.25">
      <c r="A673" s="2">
        <v>2025</v>
      </c>
      <c r="B673" s="10">
        <v>45962</v>
      </c>
      <c r="C673" s="10">
        <v>45991</v>
      </c>
      <c r="D673" s="11" t="s">
        <v>2387</v>
      </c>
      <c r="E673" s="10">
        <v>42121</v>
      </c>
      <c r="F673" s="2" t="s">
        <v>191</v>
      </c>
      <c r="G673" s="2" t="s">
        <v>92</v>
      </c>
      <c r="H673" s="2" t="s">
        <v>2388</v>
      </c>
      <c r="I673" s="2">
        <v>0</v>
      </c>
      <c r="J673" s="2">
        <v>0</v>
      </c>
      <c r="K673" s="2" t="s">
        <v>126</v>
      </c>
      <c r="L673" s="2" t="s">
        <v>2389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78414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7">
        <v>2762523</v>
      </c>
      <c r="AD673" s="2" t="s">
        <v>2390</v>
      </c>
      <c r="AE673" s="24" t="s">
        <v>2794</v>
      </c>
      <c r="AF673" s="2" t="s">
        <v>204</v>
      </c>
      <c r="AG673" s="2" t="s">
        <v>205</v>
      </c>
      <c r="AH673" s="10">
        <v>45993</v>
      </c>
      <c r="AI673" s="2" t="str">
        <f t="shared" si="10"/>
        <v>Terreno</v>
      </c>
    </row>
    <row r="674" spans="1:35" s="12" customFormat="1" ht="50.1" customHeight="1" x14ac:dyDescent="0.25">
      <c r="A674" s="2">
        <v>2025</v>
      </c>
      <c r="B674" s="10">
        <v>45962</v>
      </c>
      <c r="C674" s="10">
        <v>45991</v>
      </c>
      <c r="D674" s="11" t="s">
        <v>2391</v>
      </c>
      <c r="E674" s="10">
        <v>42121</v>
      </c>
      <c r="F674" s="2" t="s">
        <v>191</v>
      </c>
      <c r="G674" s="2" t="s">
        <v>92</v>
      </c>
      <c r="H674" s="2" t="s">
        <v>2392</v>
      </c>
      <c r="I674" s="2">
        <v>0</v>
      </c>
      <c r="J674" s="2">
        <v>0</v>
      </c>
      <c r="K674" s="2" t="s">
        <v>126</v>
      </c>
      <c r="L674" s="2" t="s">
        <v>2393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2015</v>
      </c>
      <c r="AB674" s="2" t="s">
        <v>202</v>
      </c>
      <c r="AC674" s="7">
        <v>585181</v>
      </c>
      <c r="AD674" s="2" t="s">
        <v>2035</v>
      </c>
      <c r="AE674" s="24" t="s">
        <v>2794</v>
      </c>
      <c r="AF674" s="2" t="s">
        <v>204</v>
      </c>
      <c r="AG674" s="2" t="s">
        <v>205</v>
      </c>
      <c r="AH674" s="10">
        <v>45993</v>
      </c>
      <c r="AI674" s="2" t="str">
        <f t="shared" si="10"/>
        <v xml:space="preserve">Área verde y de uso recreativo </v>
      </c>
    </row>
    <row r="675" spans="1:35" s="12" customFormat="1" ht="50.1" customHeight="1" x14ac:dyDescent="0.25">
      <c r="A675" s="2">
        <v>2025</v>
      </c>
      <c r="B675" s="10">
        <v>45962</v>
      </c>
      <c r="C675" s="10">
        <v>45991</v>
      </c>
      <c r="D675" s="11" t="s">
        <v>2394</v>
      </c>
      <c r="E675" s="10">
        <v>42272</v>
      </c>
      <c r="F675" s="2" t="s">
        <v>191</v>
      </c>
      <c r="G675" s="2" t="s">
        <v>532</v>
      </c>
      <c r="H675" s="2" t="s">
        <v>2395</v>
      </c>
      <c r="I675" s="2">
        <v>0</v>
      </c>
      <c r="J675" s="2">
        <v>0</v>
      </c>
      <c r="K675" s="2" t="s">
        <v>126</v>
      </c>
      <c r="L675" s="2" t="s">
        <v>2396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0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189</v>
      </c>
      <c r="AB675" s="2" t="s">
        <v>202</v>
      </c>
      <c r="AC675" s="7">
        <v>182958.6</v>
      </c>
      <c r="AD675" s="2" t="s">
        <v>2397</v>
      </c>
      <c r="AE675" s="24" t="s">
        <v>2794</v>
      </c>
      <c r="AF675" s="2" t="s">
        <v>204</v>
      </c>
      <c r="AG675" s="2" t="s">
        <v>205</v>
      </c>
      <c r="AH675" s="10">
        <v>45993</v>
      </c>
      <c r="AI675" s="2" t="str">
        <f t="shared" si="10"/>
        <v>Terreno</v>
      </c>
    </row>
    <row r="676" spans="1:35" s="12" customFormat="1" ht="50.1" customHeight="1" x14ac:dyDescent="0.25">
      <c r="A676" s="2">
        <v>2025</v>
      </c>
      <c r="B676" s="10">
        <v>45962</v>
      </c>
      <c r="C676" s="10">
        <v>45991</v>
      </c>
      <c r="D676" s="11" t="s">
        <v>2398</v>
      </c>
      <c r="E676" s="10">
        <v>44341</v>
      </c>
      <c r="F676" s="2" t="s">
        <v>191</v>
      </c>
      <c r="G676" s="2" t="s">
        <v>111</v>
      </c>
      <c r="H676" s="2" t="s">
        <v>2399</v>
      </c>
      <c r="I676" s="2">
        <v>0</v>
      </c>
      <c r="J676" s="2">
        <v>0</v>
      </c>
      <c r="K676" s="2" t="s">
        <v>126</v>
      </c>
      <c r="L676" s="2" t="s">
        <v>2400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78295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7">
        <v>12675200</v>
      </c>
      <c r="AD676" s="2" t="s">
        <v>2401</v>
      </c>
      <c r="AE676" s="24" t="s">
        <v>2794</v>
      </c>
      <c r="AF676" s="2" t="s">
        <v>204</v>
      </c>
      <c r="AG676" s="2" t="s">
        <v>205</v>
      </c>
      <c r="AH676" s="10">
        <v>45993</v>
      </c>
      <c r="AI676" s="2" t="str">
        <f t="shared" si="10"/>
        <v>Terreno</v>
      </c>
    </row>
    <row r="677" spans="1:35" s="12" customFormat="1" ht="50.1" customHeight="1" x14ac:dyDescent="0.25">
      <c r="A677" s="2">
        <v>2025</v>
      </c>
      <c r="B677" s="10">
        <v>45962</v>
      </c>
      <c r="C677" s="10">
        <v>45991</v>
      </c>
      <c r="D677" s="2" t="s">
        <v>2402</v>
      </c>
      <c r="E677" s="10">
        <v>43718</v>
      </c>
      <c r="F677" s="2" t="s">
        <v>191</v>
      </c>
      <c r="G677" s="2" t="s">
        <v>2403</v>
      </c>
      <c r="H677" s="2" t="s">
        <v>2403</v>
      </c>
      <c r="I677" s="2">
        <v>0</v>
      </c>
      <c r="J677" s="2">
        <v>0</v>
      </c>
      <c r="K677" s="2" t="s">
        <v>2404</v>
      </c>
      <c r="L677" s="2" t="s">
        <v>2405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0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435</v>
      </c>
      <c r="AB677" s="2" t="s">
        <v>202</v>
      </c>
      <c r="AC677" s="7">
        <v>0</v>
      </c>
      <c r="AD677" s="2" t="s">
        <v>2406</v>
      </c>
      <c r="AE677" s="24" t="s">
        <v>2794</v>
      </c>
      <c r="AF677" s="2" t="s">
        <v>204</v>
      </c>
      <c r="AG677" s="2" t="s">
        <v>205</v>
      </c>
      <c r="AH677" s="10">
        <v>45993</v>
      </c>
      <c r="AI677" s="2" t="str">
        <f t="shared" si="10"/>
        <v>Sin uso</v>
      </c>
    </row>
    <row r="678" spans="1:35" s="12" customFormat="1" ht="50.1" customHeight="1" x14ac:dyDescent="0.25">
      <c r="A678" s="2">
        <v>2025</v>
      </c>
      <c r="B678" s="10">
        <v>45962</v>
      </c>
      <c r="C678" s="10">
        <v>45991</v>
      </c>
      <c r="D678" s="11" t="s">
        <v>2407</v>
      </c>
      <c r="E678" s="10">
        <v>41311</v>
      </c>
      <c r="F678" s="2" t="s">
        <v>191</v>
      </c>
      <c r="G678" s="2" t="s">
        <v>92</v>
      </c>
      <c r="H678" s="2" t="s">
        <v>207</v>
      </c>
      <c r="I678" s="2">
        <v>0</v>
      </c>
      <c r="J678" s="2">
        <v>0</v>
      </c>
      <c r="K678" s="2" t="s">
        <v>126</v>
      </c>
      <c r="L678" s="2" t="s">
        <v>2408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189</v>
      </c>
      <c r="AB678" s="2" t="s">
        <v>202</v>
      </c>
      <c r="AC678" s="7">
        <v>80434400</v>
      </c>
      <c r="AD678" s="2" t="s">
        <v>2409</v>
      </c>
      <c r="AE678" s="24" t="s">
        <v>2794</v>
      </c>
      <c r="AF678" s="2" t="s">
        <v>204</v>
      </c>
      <c r="AG678" s="2" t="s">
        <v>205</v>
      </c>
      <c r="AH678" s="10">
        <v>45993</v>
      </c>
      <c r="AI678" s="2" t="str">
        <f t="shared" si="10"/>
        <v>Terreno</v>
      </c>
    </row>
    <row r="679" spans="1:35" s="12" customFormat="1" ht="50.1" customHeight="1" x14ac:dyDescent="0.25">
      <c r="A679" s="2">
        <v>2025</v>
      </c>
      <c r="B679" s="10">
        <v>45962</v>
      </c>
      <c r="C679" s="10">
        <v>45991</v>
      </c>
      <c r="D679" s="11" t="s">
        <v>2410</v>
      </c>
      <c r="E679" s="10">
        <v>39316</v>
      </c>
      <c r="F679" s="2" t="s">
        <v>191</v>
      </c>
      <c r="G679" s="2" t="s">
        <v>92</v>
      </c>
      <c r="H679" s="2" t="s">
        <v>2411</v>
      </c>
      <c r="I679" s="2">
        <v>0</v>
      </c>
      <c r="J679" s="2">
        <v>0</v>
      </c>
      <c r="K679" s="2" t="s">
        <v>126</v>
      </c>
      <c r="L679" s="2" t="s">
        <v>2412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78295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2413</v>
      </c>
      <c r="AB679" s="2" t="s">
        <v>202</v>
      </c>
      <c r="AC679" s="7">
        <v>6014400</v>
      </c>
      <c r="AD679" s="2" t="s">
        <v>2414</v>
      </c>
      <c r="AE679" s="24" t="s">
        <v>2794</v>
      </c>
      <c r="AF679" s="2" t="s">
        <v>204</v>
      </c>
      <c r="AG679" s="2" t="s">
        <v>205</v>
      </c>
      <c r="AH679" s="10">
        <v>45993</v>
      </c>
      <c r="AI679" s="2" t="str">
        <f t="shared" si="10"/>
        <v>Area Verde y Rebombeo de Agua</v>
      </c>
    </row>
    <row r="680" spans="1:35" s="12" customFormat="1" ht="50.1" customHeight="1" x14ac:dyDescent="0.25">
      <c r="A680" s="2">
        <v>2025</v>
      </c>
      <c r="B680" s="10">
        <v>45962</v>
      </c>
      <c r="C680" s="10">
        <v>45991</v>
      </c>
      <c r="D680" s="11" t="s">
        <v>2415</v>
      </c>
      <c r="E680" s="10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189</v>
      </c>
      <c r="AB680" s="2" t="s">
        <v>202</v>
      </c>
      <c r="AC680" s="7">
        <v>495000</v>
      </c>
      <c r="AD680" s="2" t="s">
        <v>2414</v>
      </c>
      <c r="AE680" s="24" t="s">
        <v>2794</v>
      </c>
      <c r="AF680" s="2" t="s">
        <v>204</v>
      </c>
      <c r="AG680" s="2" t="s">
        <v>205</v>
      </c>
      <c r="AH680" s="10">
        <v>45993</v>
      </c>
      <c r="AI680" s="2" t="str">
        <f t="shared" si="10"/>
        <v>Terreno</v>
      </c>
    </row>
    <row r="681" spans="1:35" s="12" customFormat="1" ht="50.1" customHeight="1" x14ac:dyDescent="0.25">
      <c r="A681" s="2">
        <v>2025</v>
      </c>
      <c r="B681" s="10">
        <v>45962</v>
      </c>
      <c r="C681" s="10">
        <v>45991</v>
      </c>
      <c r="D681" s="11" t="s">
        <v>2416</v>
      </c>
      <c r="E681" s="10">
        <v>37861</v>
      </c>
      <c r="F681" s="2" t="s">
        <v>191</v>
      </c>
      <c r="G681" s="2" t="s">
        <v>111</v>
      </c>
      <c r="H681" s="2" t="s">
        <v>2417</v>
      </c>
      <c r="I681" s="2">
        <v>0</v>
      </c>
      <c r="J681" s="2">
        <v>0</v>
      </c>
      <c r="K681" s="2" t="s">
        <v>126</v>
      </c>
      <c r="L681" s="2" t="s">
        <v>2123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78215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223</v>
      </c>
      <c r="AB681" s="2" t="s">
        <v>202</v>
      </c>
      <c r="AC681" s="7">
        <v>1572000</v>
      </c>
      <c r="AD681" s="2" t="s">
        <v>2124</v>
      </c>
      <c r="AE681" s="24" t="s">
        <v>2794</v>
      </c>
      <c r="AF681" s="2" t="s">
        <v>204</v>
      </c>
      <c r="AG681" s="2" t="s">
        <v>205</v>
      </c>
      <c r="AH681" s="10">
        <v>45993</v>
      </c>
      <c r="AI681" s="2" t="str">
        <f t="shared" si="10"/>
        <v xml:space="preserve">Área verde </v>
      </c>
    </row>
    <row r="682" spans="1:35" s="12" customFormat="1" ht="50.1" customHeight="1" x14ac:dyDescent="0.25">
      <c r="A682" s="2">
        <v>2025</v>
      </c>
      <c r="B682" s="10">
        <v>45962</v>
      </c>
      <c r="C682" s="10">
        <v>45991</v>
      </c>
      <c r="D682" s="11" t="s">
        <v>2418</v>
      </c>
      <c r="E682" s="10">
        <v>40770</v>
      </c>
      <c r="F682" s="2" t="s">
        <v>191</v>
      </c>
      <c r="G682" s="2" t="s">
        <v>94</v>
      </c>
      <c r="H682" s="2" t="s">
        <v>2419</v>
      </c>
      <c r="I682" s="2">
        <v>0</v>
      </c>
      <c r="J682" s="2">
        <v>0</v>
      </c>
      <c r="K682" s="2" t="s">
        <v>126</v>
      </c>
      <c r="L682" s="2" t="s">
        <v>2420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189</v>
      </c>
      <c r="AB682" s="2" t="s">
        <v>202</v>
      </c>
      <c r="AC682" s="7">
        <v>1873873.1300000001</v>
      </c>
      <c r="AD682" s="2" t="s">
        <v>2421</v>
      </c>
      <c r="AE682" s="24" t="s">
        <v>2794</v>
      </c>
      <c r="AF682" s="2" t="s">
        <v>204</v>
      </c>
      <c r="AG682" s="2" t="s">
        <v>205</v>
      </c>
      <c r="AH682" s="10">
        <v>45993</v>
      </c>
      <c r="AI682" s="2" t="str">
        <f t="shared" si="10"/>
        <v>Terreno</v>
      </c>
    </row>
    <row r="683" spans="1:35" s="12" customFormat="1" ht="50.1" customHeight="1" x14ac:dyDescent="0.25">
      <c r="A683" s="2">
        <v>2025</v>
      </c>
      <c r="B683" s="10">
        <v>45962</v>
      </c>
      <c r="C683" s="10">
        <v>45991</v>
      </c>
      <c r="D683" s="11" t="s">
        <v>2422</v>
      </c>
      <c r="E683" s="10">
        <v>40770</v>
      </c>
      <c r="F683" s="2" t="s">
        <v>191</v>
      </c>
      <c r="G683" s="2" t="s">
        <v>92</v>
      </c>
      <c r="H683" s="2" t="s">
        <v>2423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7">
        <v>1734000</v>
      </c>
      <c r="AD683" s="2" t="s">
        <v>2421</v>
      </c>
      <c r="AE683" s="24" t="s">
        <v>2794</v>
      </c>
      <c r="AF683" s="2" t="s">
        <v>204</v>
      </c>
      <c r="AG683" s="2" t="s">
        <v>205</v>
      </c>
      <c r="AH683" s="10">
        <v>45993</v>
      </c>
      <c r="AI683" s="2" t="str">
        <f t="shared" si="10"/>
        <v>Terreno</v>
      </c>
    </row>
    <row r="684" spans="1:35" s="12" customFormat="1" ht="50.1" customHeight="1" x14ac:dyDescent="0.25">
      <c r="A684" s="2">
        <v>2025</v>
      </c>
      <c r="B684" s="10">
        <v>45962</v>
      </c>
      <c r="C684" s="10">
        <v>45991</v>
      </c>
      <c r="D684" s="11" t="s">
        <v>2424</v>
      </c>
      <c r="E684" s="10">
        <v>40770</v>
      </c>
      <c r="F684" s="2" t="s">
        <v>191</v>
      </c>
      <c r="G684" s="2" t="s">
        <v>92</v>
      </c>
      <c r="H684" s="2" t="s">
        <v>2425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7">
        <v>4758000</v>
      </c>
      <c r="AD684" s="2" t="s">
        <v>2421</v>
      </c>
      <c r="AE684" s="24" t="s">
        <v>2794</v>
      </c>
      <c r="AF684" s="2" t="s">
        <v>204</v>
      </c>
      <c r="AG684" s="2" t="s">
        <v>205</v>
      </c>
      <c r="AH684" s="10">
        <v>45993</v>
      </c>
      <c r="AI684" s="2" t="str">
        <f t="shared" si="10"/>
        <v>Terreno</v>
      </c>
    </row>
    <row r="685" spans="1:35" s="12" customFormat="1" ht="50.1" customHeight="1" x14ac:dyDescent="0.25">
      <c r="A685" s="2">
        <v>2025</v>
      </c>
      <c r="B685" s="10">
        <v>45962</v>
      </c>
      <c r="C685" s="10">
        <v>45991</v>
      </c>
      <c r="D685" s="11" t="s">
        <v>2426</v>
      </c>
      <c r="E685" s="10">
        <v>40077</v>
      </c>
      <c r="F685" s="2" t="s">
        <v>191</v>
      </c>
      <c r="G685" s="2" t="s">
        <v>94</v>
      </c>
      <c r="H685" s="2" t="s">
        <v>2427</v>
      </c>
      <c r="I685" s="2">
        <v>0</v>
      </c>
      <c r="J685" s="2">
        <v>0</v>
      </c>
      <c r="K685" s="2" t="s">
        <v>126</v>
      </c>
      <c r="L685" s="2" t="s">
        <v>2428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200</v>
      </c>
      <c r="AA685" s="2" t="s">
        <v>223</v>
      </c>
      <c r="AB685" s="2" t="s">
        <v>202</v>
      </c>
      <c r="AC685" s="7">
        <v>3849750</v>
      </c>
      <c r="AD685" s="2" t="s">
        <v>2429</v>
      </c>
      <c r="AE685" s="24" t="s">
        <v>2794</v>
      </c>
      <c r="AF685" s="2" t="s">
        <v>204</v>
      </c>
      <c r="AG685" s="2" t="s">
        <v>205</v>
      </c>
      <c r="AH685" s="10">
        <v>45993</v>
      </c>
      <c r="AI685" s="2" t="str">
        <f t="shared" si="10"/>
        <v xml:space="preserve">Área verde </v>
      </c>
    </row>
    <row r="686" spans="1:35" s="12" customFormat="1" ht="50.1" customHeight="1" x14ac:dyDescent="0.25">
      <c r="A686" s="2">
        <v>2025</v>
      </c>
      <c r="B686" s="10">
        <v>45962</v>
      </c>
      <c r="C686" s="10">
        <v>45991</v>
      </c>
      <c r="D686" s="2" t="s">
        <v>2430</v>
      </c>
      <c r="E686" s="10">
        <v>43718</v>
      </c>
      <c r="F686" s="2" t="s">
        <v>191</v>
      </c>
      <c r="G686" s="2" t="s">
        <v>2403</v>
      </c>
      <c r="H686" s="2" t="s">
        <v>2403</v>
      </c>
      <c r="I686" s="2">
        <v>0</v>
      </c>
      <c r="J686" s="2">
        <v>0</v>
      </c>
      <c r="K686" s="2" t="s">
        <v>2404</v>
      </c>
      <c r="L686" s="2" t="s">
        <v>2405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0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189</v>
      </c>
      <c r="AA686" s="2" t="s">
        <v>435</v>
      </c>
      <c r="AB686" s="2" t="s">
        <v>202</v>
      </c>
      <c r="AC686" s="7">
        <v>0</v>
      </c>
      <c r="AD686" s="2" t="s">
        <v>2431</v>
      </c>
      <c r="AE686" s="24" t="s">
        <v>2794</v>
      </c>
      <c r="AF686" s="2" t="s">
        <v>204</v>
      </c>
      <c r="AG686" s="2" t="s">
        <v>205</v>
      </c>
      <c r="AH686" s="10">
        <v>45993</v>
      </c>
      <c r="AI686" s="2" t="str">
        <f t="shared" si="10"/>
        <v>Sin uso</v>
      </c>
    </row>
    <row r="687" spans="1:35" s="12" customFormat="1" ht="50.1" customHeight="1" x14ac:dyDescent="0.25">
      <c r="A687" s="2">
        <v>2025</v>
      </c>
      <c r="B687" s="10">
        <v>45962</v>
      </c>
      <c r="C687" s="10">
        <v>45991</v>
      </c>
      <c r="D687" s="11" t="s">
        <v>2432</v>
      </c>
      <c r="E687" s="10">
        <v>40076</v>
      </c>
      <c r="F687" s="2" t="s">
        <v>191</v>
      </c>
      <c r="G687" s="2" t="s">
        <v>94</v>
      </c>
      <c r="H687" s="2" t="s">
        <v>2433</v>
      </c>
      <c r="I687" s="2">
        <v>0</v>
      </c>
      <c r="J687" s="2">
        <v>0</v>
      </c>
      <c r="K687" s="2" t="s">
        <v>126</v>
      </c>
      <c r="L687" s="2" t="s">
        <v>2428</v>
      </c>
      <c r="M687" s="2" t="s">
        <v>194</v>
      </c>
      <c r="N687" s="2" t="s">
        <v>157</v>
      </c>
      <c r="O687" s="2">
        <v>28</v>
      </c>
      <c r="P687" s="2" t="s">
        <v>195</v>
      </c>
      <c r="Q687" s="2">
        <v>24</v>
      </c>
      <c r="R687" s="2" t="s">
        <v>197</v>
      </c>
      <c r="S687" s="2">
        <v>78214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189</v>
      </c>
      <c r="AB687" s="2" t="s">
        <v>202</v>
      </c>
      <c r="AC687" s="7">
        <v>10350749</v>
      </c>
      <c r="AD687" s="2" t="s">
        <v>2429</v>
      </c>
      <c r="AE687" s="24" t="s">
        <v>2794</v>
      </c>
      <c r="AF687" s="2" t="s">
        <v>204</v>
      </c>
      <c r="AG687" s="2" t="s">
        <v>205</v>
      </c>
      <c r="AH687" s="10">
        <v>45993</v>
      </c>
      <c r="AI687" s="2" t="str">
        <f t="shared" si="10"/>
        <v>Terreno</v>
      </c>
    </row>
    <row r="688" spans="1:35" s="12" customFormat="1" ht="50.1" customHeight="1" x14ac:dyDescent="0.25">
      <c r="A688" s="2">
        <v>2025</v>
      </c>
      <c r="B688" s="10">
        <v>45962</v>
      </c>
      <c r="C688" s="10">
        <v>45991</v>
      </c>
      <c r="D688" s="11" t="s">
        <v>2434</v>
      </c>
      <c r="E688" s="10">
        <v>40077</v>
      </c>
      <c r="F688" s="2" t="s">
        <v>191</v>
      </c>
      <c r="G688" s="2" t="s">
        <v>94</v>
      </c>
      <c r="H688" s="2" t="s">
        <v>2435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 t="s">
        <v>196</v>
      </c>
      <c r="R688" s="2" t="s">
        <v>197</v>
      </c>
      <c r="S688" s="2">
        <v>78215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7">
        <v>41272275</v>
      </c>
      <c r="AD688" s="2" t="s">
        <v>2436</v>
      </c>
      <c r="AE688" s="24" t="s">
        <v>2794</v>
      </c>
      <c r="AF688" s="2" t="s">
        <v>204</v>
      </c>
      <c r="AG688" s="2" t="s">
        <v>205</v>
      </c>
      <c r="AH688" s="10">
        <v>45993</v>
      </c>
      <c r="AI688" s="2" t="str">
        <f t="shared" si="10"/>
        <v>Terreno</v>
      </c>
    </row>
    <row r="689" spans="1:35" s="12" customFormat="1" ht="50.1" customHeight="1" x14ac:dyDescent="0.25">
      <c r="A689" s="2">
        <v>2025</v>
      </c>
      <c r="B689" s="10">
        <v>45962</v>
      </c>
      <c r="C689" s="10">
        <v>45991</v>
      </c>
      <c r="D689" s="11" t="s">
        <v>2437</v>
      </c>
      <c r="E689" s="10">
        <v>40077</v>
      </c>
      <c r="F689" s="2" t="s">
        <v>191</v>
      </c>
      <c r="G689" s="2" t="s">
        <v>92</v>
      </c>
      <c r="H689" s="2" t="s">
        <v>2438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200</v>
      </c>
      <c r="AA689" s="2" t="s">
        <v>956</v>
      </c>
      <c r="AB689" s="2" t="s">
        <v>202</v>
      </c>
      <c r="AC689" s="7">
        <v>2121000</v>
      </c>
      <c r="AD689" s="2" t="s">
        <v>2439</v>
      </c>
      <c r="AE689" s="24" t="s">
        <v>2794</v>
      </c>
      <c r="AF689" s="2" t="s">
        <v>204</v>
      </c>
      <c r="AG689" s="2" t="s">
        <v>205</v>
      </c>
      <c r="AH689" s="10">
        <v>45993</v>
      </c>
      <c r="AI689" s="2" t="str">
        <f t="shared" si="10"/>
        <v xml:space="preserve">Glorieta </v>
      </c>
    </row>
    <row r="690" spans="1:35" s="12" customFormat="1" ht="50.1" customHeight="1" x14ac:dyDescent="0.25">
      <c r="A690" s="2">
        <v>2025</v>
      </c>
      <c r="B690" s="10">
        <v>45962</v>
      </c>
      <c r="C690" s="10">
        <v>45991</v>
      </c>
      <c r="D690" s="11" t="s">
        <v>2440</v>
      </c>
      <c r="E690" s="10">
        <v>40077</v>
      </c>
      <c r="F690" s="2" t="s">
        <v>191</v>
      </c>
      <c r="G690" s="2" t="s">
        <v>92</v>
      </c>
      <c r="H690" s="2" t="s">
        <v>2441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7">
        <v>2121000</v>
      </c>
      <c r="AD690" s="2" t="s">
        <v>2442</v>
      </c>
      <c r="AE690" s="24" t="s">
        <v>2794</v>
      </c>
      <c r="AF690" s="2" t="s">
        <v>204</v>
      </c>
      <c r="AG690" s="2" t="s">
        <v>205</v>
      </c>
      <c r="AH690" s="10">
        <v>45993</v>
      </c>
      <c r="AI690" s="2" t="str">
        <f t="shared" si="10"/>
        <v xml:space="preserve">Glorieta </v>
      </c>
    </row>
    <row r="691" spans="1:35" s="12" customFormat="1" ht="50.1" customHeight="1" x14ac:dyDescent="0.25">
      <c r="A691" s="2">
        <v>2025</v>
      </c>
      <c r="B691" s="10">
        <v>45962</v>
      </c>
      <c r="C691" s="10">
        <v>45991</v>
      </c>
      <c r="D691" s="11" t="s">
        <v>2443</v>
      </c>
      <c r="E691" s="10">
        <v>40442</v>
      </c>
      <c r="F691" s="2" t="s">
        <v>191</v>
      </c>
      <c r="G691" s="2" t="s">
        <v>92</v>
      </c>
      <c r="H691" s="2" t="s">
        <v>2444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189</v>
      </c>
      <c r="AA691" s="2" t="s">
        <v>189</v>
      </c>
      <c r="AB691" s="2" t="s">
        <v>202</v>
      </c>
      <c r="AC691" s="7">
        <v>3492000</v>
      </c>
      <c r="AD691" s="2" t="s">
        <v>2445</v>
      </c>
      <c r="AE691" s="24" t="s">
        <v>2794</v>
      </c>
      <c r="AF691" s="2" t="s">
        <v>204</v>
      </c>
      <c r="AG691" s="2" t="s">
        <v>205</v>
      </c>
      <c r="AH691" s="10">
        <v>45993</v>
      </c>
      <c r="AI691" s="2" t="str">
        <f t="shared" si="10"/>
        <v>Terreno</v>
      </c>
    </row>
    <row r="692" spans="1:35" s="12" customFormat="1" ht="50.1" customHeight="1" x14ac:dyDescent="0.25">
      <c r="A692" s="2">
        <v>2025</v>
      </c>
      <c r="B692" s="10">
        <v>45962</v>
      </c>
      <c r="C692" s="10">
        <v>45991</v>
      </c>
      <c r="D692" s="11" t="s">
        <v>2446</v>
      </c>
      <c r="E692" s="10">
        <v>40770</v>
      </c>
      <c r="F692" s="2" t="s">
        <v>191</v>
      </c>
      <c r="G692" s="2" t="s">
        <v>92</v>
      </c>
      <c r="H692" s="2" t="s">
        <v>2447</v>
      </c>
      <c r="I692" s="2">
        <v>0</v>
      </c>
      <c r="J692" s="2">
        <v>0</v>
      </c>
      <c r="K692" s="2" t="s">
        <v>126</v>
      </c>
      <c r="L692" s="2" t="s">
        <v>2420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7">
        <v>9888000</v>
      </c>
      <c r="AD692" s="2" t="s">
        <v>2421</v>
      </c>
      <c r="AE692" s="24" t="s">
        <v>2794</v>
      </c>
      <c r="AF692" s="2" t="s">
        <v>204</v>
      </c>
      <c r="AG692" s="2" t="s">
        <v>205</v>
      </c>
      <c r="AH692" s="10">
        <v>45993</v>
      </c>
      <c r="AI692" s="2" t="str">
        <f t="shared" si="10"/>
        <v>Terreno</v>
      </c>
    </row>
    <row r="693" spans="1:35" s="12" customFormat="1" ht="50.1" customHeight="1" x14ac:dyDescent="0.25">
      <c r="A693" s="2">
        <v>2025</v>
      </c>
      <c r="B693" s="10">
        <v>45962</v>
      </c>
      <c r="C693" s="10">
        <v>45991</v>
      </c>
      <c r="D693" s="11" t="s">
        <v>2448</v>
      </c>
      <c r="E693" s="10">
        <v>40770</v>
      </c>
      <c r="F693" s="2" t="s">
        <v>191</v>
      </c>
      <c r="G693" s="2" t="s">
        <v>94</v>
      </c>
      <c r="H693" s="2" t="s">
        <v>2449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7">
        <v>4866750</v>
      </c>
      <c r="AD693" s="2" t="s">
        <v>2421</v>
      </c>
      <c r="AE693" s="24" t="s">
        <v>2794</v>
      </c>
      <c r="AF693" s="2" t="s">
        <v>204</v>
      </c>
      <c r="AG693" s="2" t="s">
        <v>205</v>
      </c>
      <c r="AH693" s="10">
        <v>45993</v>
      </c>
      <c r="AI693" s="2" t="str">
        <f t="shared" si="10"/>
        <v>Terreno</v>
      </c>
    </row>
    <row r="694" spans="1:35" s="12" customFormat="1" ht="50.1" customHeight="1" x14ac:dyDescent="0.25">
      <c r="A694" s="2">
        <v>2025</v>
      </c>
      <c r="B694" s="10">
        <v>45962</v>
      </c>
      <c r="C694" s="10">
        <v>45991</v>
      </c>
      <c r="D694" s="11" t="s">
        <v>2450</v>
      </c>
      <c r="E694" s="10">
        <v>40770</v>
      </c>
      <c r="F694" s="2" t="s">
        <v>191</v>
      </c>
      <c r="G694" s="2" t="s">
        <v>94</v>
      </c>
      <c r="H694" s="2" t="s">
        <v>2451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7">
        <v>17655000</v>
      </c>
      <c r="AD694" s="2" t="s">
        <v>2421</v>
      </c>
      <c r="AE694" s="24" t="s">
        <v>2794</v>
      </c>
      <c r="AF694" s="2" t="s">
        <v>204</v>
      </c>
      <c r="AG694" s="2" t="s">
        <v>205</v>
      </c>
      <c r="AH694" s="10">
        <v>45993</v>
      </c>
      <c r="AI694" s="2" t="str">
        <f t="shared" si="10"/>
        <v>Terreno</v>
      </c>
    </row>
    <row r="695" spans="1:35" s="12" customFormat="1" ht="50.1" customHeight="1" x14ac:dyDescent="0.25">
      <c r="A695" s="2">
        <v>2025</v>
      </c>
      <c r="B695" s="10">
        <v>45962</v>
      </c>
      <c r="C695" s="10">
        <v>45991</v>
      </c>
      <c r="D695" s="2" t="s">
        <v>2452</v>
      </c>
      <c r="E695" s="10">
        <v>43341</v>
      </c>
      <c r="F695" s="2" t="s">
        <v>191</v>
      </c>
      <c r="G695" s="2" t="s">
        <v>94</v>
      </c>
      <c r="H695" s="2" t="s">
        <v>2453</v>
      </c>
      <c r="I695" s="2">
        <v>0</v>
      </c>
      <c r="J695" s="2">
        <v>0</v>
      </c>
      <c r="K695" s="2" t="s">
        <v>118</v>
      </c>
      <c r="L695" s="2" t="s">
        <v>2454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0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429</v>
      </c>
      <c r="AB695" s="2" t="s">
        <v>202</v>
      </c>
      <c r="AC695" s="7">
        <v>1071609.8799999999</v>
      </c>
      <c r="AD695" s="2" t="s">
        <v>2455</v>
      </c>
      <c r="AE695" s="24" t="s">
        <v>2794</v>
      </c>
      <c r="AF695" s="2" t="s">
        <v>204</v>
      </c>
      <c r="AG695" s="2" t="s">
        <v>205</v>
      </c>
      <c r="AH695" s="10">
        <v>45993</v>
      </c>
      <c r="AI695" s="2" t="str">
        <f t="shared" si="10"/>
        <v>Área verde</v>
      </c>
    </row>
    <row r="696" spans="1:35" s="12" customFormat="1" ht="50.1" customHeight="1" x14ac:dyDescent="0.25">
      <c r="A696" s="2">
        <v>2025</v>
      </c>
      <c r="B696" s="10">
        <v>45962</v>
      </c>
      <c r="C696" s="10">
        <v>45991</v>
      </c>
      <c r="D696" s="2" t="s">
        <v>2456</v>
      </c>
      <c r="E696" s="10">
        <v>43341</v>
      </c>
      <c r="F696" s="2" t="s">
        <v>191</v>
      </c>
      <c r="G696" s="2" t="s">
        <v>92</v>
      </c>
      <c r="H696" s="2" t="s">
        <v>2457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435</v>
      </c>
      <c r="AB696" s="2" t="s">
        <v>202</v>
      </c>
      <c r="AC696" s="7">
        <v>805360.6</v>
      </c>
      <c r="AD696" s="2" t="s">
        <v>2458</v>
      </c>
      <c r="AE696" s="24" t="s">
        <v>2794</v>
      </c>
      <c r="AF696" s="2" t="s">
        <v>204</v>
      </c>
      <c r="AG696" s="2" t="s">
        <v>205</v>
      </c>
      <c r="AH696" s="10">
        <v>45993</v>
      </c>
      <c r="AI696" s="2" t="str">
        <f t="shared" si="10"/>
        <v>Sin uso</v>
      </c>
    </row>
    <row r="697" spans="1:35" s="13" customFormat="1" ht="50.1" customHeight="1" x14ac:dyDescent="0.25">
      <c r="A697" s="2">
        <v>2025</v>
      </c>
      <c r="B697" s="10">
        <v>45962</v>
      </c>
      <c r="C697" s="10">
        <v>45991</v>
      </c>
      <c r="D697" s="2" t="s">
        <v>2459</v>
      </c>
      <c r="E697" s="10">
        <v>45554</v>
      </c>
      <c r="F697" s="2" t="s">
        <v>191</v>
      </c>
      <c r="G697" s="2" t="s">
        <v>92</v>
      </c>
      <c r="H697" s="2" t="s">
        <v>2460</v>
      </c>
      <c r="I697" s="2">
        <v>0</v>
      </c>
      <c r="J697" s="2">
        <v>0</v>
      </c>
      <c r="K697" s="2" t="s">
        <v>126</v>
      </c>
      <c r="L697" s="2" t="s">
        <v>2461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2785</v>
      </c>
      <c r="AA697" s="2" t="s">
        <v>2462</v>
      </c>
      <c r="AB697" s="2" t="s">
        <v>202</v>
      </c>
      <c r="AC697" s="7">
        <v>3822403.78</v>
      </c>
      <c r="AD697" s="2" t="s">
        <v>2463</v>
      </c>
      <c r="AE697" s="24" t="s">
        <v>2794</v>
      </c>
      <c r="AF697" s="2" t="s">
        <v>204</v>
      </c>
      <c r="AG697" s="2" t="s">
        <v>205</v>
      </c>
      <c r="AH697" s="10">
        <v>45993</v>
      </c>
      <c r="AI697" s="2" t="str">
        <f t="shared" si="10"/>
        <v xml:space="preserve">Pozo </v>
      </c>
    </row>
    <row r="698" spans="1:35" s="12" customFormat="1" ht="50.1" customHeight="1" x14ac:dyDescent="0.25">
      <c r="A698" s="2">
        <v>2025</v>
      </c>
      <c r="B698" s="10">
        <v>45962</v>
      </c>
      <c r="C698" s="10">
        <v>45991</v>
      </c>
      <c r="D698" s="2" t="s">
        <v>2781</v>
      </c>
      <c r="E698" s="10">
        <v>45898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2782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78215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187</v>
      </c>
      <c r="AA698" s="2" t="s">
        <v>2784</v>
      </c>
      <c r="AB698" s="2" t="s">
        <v>202</v>
      </c>
      <c r="AC698" s="7">
        <v>4024056.6</v>
      </c>
      <c r="AD698" s="2" t="s">
        <v>2783</v>
      </c>
      <c r="AE698" s="24" t="s">
        <v>2794</v>
      </c>
      <c r="AF698" s="2" t="s">
        <v>204</v>
      </c>
      <c r="AG698" s="2" t="s">
        <v>205</v>
      </c>
      <c r="AH698" s="10">
        <v>45993</v>
      </c>
      <c r="AI698" s="2" t="str">
        <f t="shared" si="10"/>
        <v>Rebombeo de agua</v>
      </c>
    </row>
    <row r="699" spans="1:35" s="12" customFormat="1" ht="50.1" customHeight="1" x14ac:dyDescent="0.25">
      <c r="A699" s="2">
        <v>2025</v>
      </c>
      <c r="B699" s="10">
        <v>45962</v>
      </c>
      <c r="C699" s="10">
        <v>45991</v>
      </c>
      <c r="D699" s="11" t="s">
        <v>2464</v>
      </c>
      <c r="E699" s="10">
        <v>37025</v>
      </c>
      <c r="F699" s="2" t="s">
        <v>191</v>
      </c>
      <c r="G699" s="2" t="s">
        <v>92</v>
      </c>
      <c r="H699" s="2" t="s">
        <v>2465</v>
      </c>
      <c r="I699" s="2">
        <v>0</v>
      </c>
      <c r="J699" s="2">
        <v>0</v>
      </c>
      <c r="K699" s="2" t="s">
        <v>126</v>
      </c>
      <c r="L699" s="2" t="s">
        <v>2466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78218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200</v>
      </c>
      <c r="AA699" s="2" t="s">
        <v>223</v>
      </c>
      <c r="AB699" s="2" t="s">
        <v>202</v>
      </c>
      <c r="AC699" s="7">
        <v>11725875</v>
      </c>
      <c r="AD699" s="2" t="s">
        <v>2467</v>
      </c>
      <c r="AE699" s="24" t="s">
        <v>2794</v>
      </c>
      <c r="AF699" s="2" t="s">
        <v>204</v>
      </c>
      <c r="AG699" s="2" t="s">
        <v>205</v>
      </c>
      <c r="AH699" s="10">
        <v>45993</v>
      </c>
      <c r="AI699" s="2" t="str">
        <f t="shared" si="10"/>
        <v xml:space="preserve">Área verde </v>
      </c>
    </row>
    <row r="700" spans="1:35" s="12" customFormat="1" ht="50.1" customHeight="1" x14ac:dyDescent="0.25">
      <c r="A700" s="2">
        <v>2025</v>
      </c>
      <c r="B700" s="10">
        <v>45962</v>
      </c>
      <c r="C700" s="10">
        <v>45991</v>
      </c>
      <c r="D700" s="11" t="s">
        <v>2468</v>
      </c>
      <c r="E700" s="10">
        <v>37025</v>
      </c>
      <c r="F700" s="2" t="s">
        <v>191</v>
      </c>
      <c r="G700" s="2" t="s">
        <v>111</v>
      </c>
      <c r="H700" s="2" t="s">
        <v>2469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7">
        <v>2136000</v>
      </c>
      <c r="AD700" s="2" t="s">
        <v>2467</v>
      </c>
      <c r="AE700" s="24" t="s">
        <v>2794</v>
      </c>
      <c r="AF700" s="2" t="s">
        <v>204</v>
      </c>
      <c r="AG700" s="2" t="s">
        <v>205</v>
      </c>
      <c r="AH700" s="10">
        <v>45993</v>
      </c>
      <c r="AI700" s="2" t="str">
        <f t="shared" si="10"/>
        <v xml:space="preserve">Área verde </v>
      </c>
    </row>
    <row r="701" spans="1:35" s="12" customFormat="1" ht="50.1" customHeight="1" x14ac:dyDescent="0.25">
      <c r="A701" s="2">
        <v>2025</v>
      </c>
      <c r="B701" s="10">
        <v>45962</v>
      </c>
      <c r="C701" s="10">
        <v>45991</v>
      </c>
      <c r="D701" s="11" t="s">
        <v>2470</v>
      </c>
      <c r="E701" s="10">
        <v>37025</v>
      </c>
      <c r="F701" s="2" t="s">
        <v>191</v>
      </c>
      <c r="G701" s="2" t="s">
        <v>92</v>
      </c>
      <c r="H701" s="2" t="s">
        <v>2471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7">
        <v>1218875</v>
      </c>
      <c r="AD701" s="2" t="s">
        <v>2472</v>
      </c>
      <c r="AE701" s="24" t="s">
        <v>2794</v>
      </c>
      <c r="AF701" s="2" t="s">
        <v>204</v>
      </c>
      <c r="AG701" s="2" t="s">
        <v>205</v>
      </c>
      <c r="AH701" s="10">
        <v>45993</v>
      </c>
      <c r="AI701" s="2" t="str">
        <f t="shared" si="10"/>
        <v xml:space="preserve">Área verde </v>
      </c>
    </row>
    <row r="702" spans="1:35" s="12" customFormat="1" ht="50.1" customHeight="1" x14ac:dyDescent="0.25">
      <c r="A702" s="2">
        <v>2025</v>
      </c>
      <c r="B702" s="10">
        <v>45962</v>
      </c>
      <c r="C702" s="10">
        <v>45991</v>
      </c>
      <c r="D702" s="11" t="s">
        <v>2473</v>
      </c>
      <c r="E702" s="10">
        <v>37025</v>
      </c>
      <c r="F702" s="2" t="s">
        <v>191</v>
      </c>
      <c r="G702" s="2" t="s">
        <v>92</v>
      </c>
      <c r="H702" s="2" t="s">
        <v>2474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7">
        <v>8855875</v>
      </c>
      <c r="AD702" s="2" t="s">
        <v>2472</v>
      </c>
      <c r="AE702" s="24" t="s">
        <v>2794</v>
      </c>
      <c r="AF702" s="2" t="s">
        <v>204</v>
      </c>
      <c r="AG702" s="2" t="s">
        <v>205</v>
      </c>
      <c r="AH702" s="10">
        <v>45993</v>
      </c>
      <c r="AI702" s="2" t="str">
        <f t="shared" si="10"/>
        <v xml:space="preserve">Área verde </v>
      </c>
    </row>
    <row r="703" spans="1:35" s="12" customFormat="1" ht="50.1" customHeight="1" x14ac:dyDescent="0.25">
      <c r="A703" s="2">
        <v>2025</v>
      </c>
      <c r="B703" s="10">
        <v>45962</v>
      </c>
      <c r="C703" s="10">
        <v>45991</v>
      </c>
      <c r="D703" s="11" t="s">
        <v>2475</v>
      </c>
      <c r="E703" s="10">
        <v>37025</v>
      </c>
      <c r="F703" s="2" t="s">
        <v>191</v>
      </c>
      <c r="G703" s="2" t="s">
        <v>92</v>
      </c>
      <c r="H703" s="2" t="s">
        <v>2476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7">
        <v>6206375</v>
      </c>
      <c r="AD703" s="2" t="s">
        <v>2472</v>
      </c>
      <c r="AE703" s="24" t="s">
        <v>2794</v>
      </c>
      <c r="AF703" s="2" t="s">
        <v>204</v>
      </c>
      <c r="AG703" s="2" t="s">
        <v>205</v>
      </c>
      <c r="AH703" s="10">
        <v>45993</v>
      </c>
      <c r="AI703" s="2" t="str">
        <f t="shared" si="10"/>
        <v xml:space="preserve">Área verde </v>
      </c>
    </row>
    <row r="704" spans="1:35" s="12" customFormat="1" ht="50.1" customHeight="1" x14ac:dyDescent="0.25">
      <c r="A704" s="2">
        <v>2025</v>
      </c>
      <c r="B704" s="10">
        <v>45962</v>
      </c>
      <c r="C704" s="10">
        <v>45991</v>
      </c>
      <c r="D704" s="11" t="s">
        <v>2477</v>
      </c>
      <c r="E704" s="10">
        <v>37025</v>
      </c>
      <c r="F704" s="2" t="s">
        <v>191</v>
      </c>
      <c r="G704" s="2" t="s">
        <v>92</v>
      </c>
      <c r="H704" s="2" t="s">
        <v>2478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7">
        <v>630000</v>
      </c>
      <c r="AD704" s="2" t="s">
        <v>2467</v>
      </c>
      <c r="AE704" s="24" t="s">
        <v>2794</v>
      </c>
      <c r="AF704" s="2" t="s">
        <v>204</v>
      </c>
      <c r="AG704" s="2" t="s">
        <v>205</v>
      </c>
      <c r="AH704" s="10">
        <v>45993</v>
      </c>
      <c r="AI704" s="2" t="str">
        <f t="shared" si="10"/>
        <v xml:space="preserve">Área verde </v>
      </c>
    </row>
    <row r="705" spans="1:35" s="12" customFormat="1" ht="50.1" customHeight="1" x14ac:dyDescent="0.25">
      <c r="A705" s="2">
        <v>2025</v>
      </c>
      <c r="B705" s="10">
        <v>45962</v>
      </c>
      <c r="C705" s="10">
        <v>45991</v>
      </c>
      <c r="D705" s="11" t="s">
        <v>2479</v>
      </c>
      <c r="E705" s="10">
        <v>37559</v>
      </c>
      <c r="F705" s="2" t="s">
        <v>191</v>
      </c>
      <c r="G705" s="2" t="s">
        <v>92</v>
      </c>
      <c r="H705" s="2" t="s">
        <v>2480</v>
      </c>
      <c r="I705" s="2">
        <v>0</v>
      </c>
      <c r="J705" s="2">
        <v>0</v>
      </c>
      <c r="K705" s="2" t="s">
        <v>126</v>
      </c>
      <c r="L705" s="2" t="s">
        <v>2481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7">
        <v>2631750</v>
      </c>
      <c r="AD705" s="2" t="s">
        <v>2482</v>
      </c>
      <c r="AE705" s="24" t="s">
        <v>2794</v>
      </c>
      <c r="AF705" s="2" t="s">
        <v>204</v>
      </c>
      <c r="AG705" s="2" t="s">
        <v>205</v>
      </c>
      <c r="AH705" s="10">
        <v>45993</v>
      </c>
      <c r="AI705" s="2" t="str">
        <f t="shared" si="10"/>
        <v xml:space="preserve">Área verde </v>
      </c>
    </row>
    <row r="706" spans="1:35" s="12" customFormat="1" ht="50.1" customHeight="1" x14ac:dyDescent="0.25">
      <c r="A706" s="2">
        <v>2025</v>
      </c>
      <c r="B706" s="10">
        <v>45962</v>
      </c>
      <c r="C706" s="10">
        <v>45991</v>
      </c>
      <c r="D706" s="11" t="s">
        <v>2483</v>
      </c>
      <c r="E706" s="10">
        <v>37559</v>
      </c>
      <c r="F706" s="2" t="s">
        <v>191</v>
      </c>
      <c r="G706" s="2" t="s">
        <v>92</v>
      </c>
      <c r="H706" s="2" t="s">
        <v>2484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7">
        <v>3849750</v>
      </c>
      <c r="AD706" s="2" t="s">
        <v>2482</v>
      </c>
      <c r="AE706" s="24" t="s">
        <v>2794</v>
      </c>
      <c r="AF706" s="2" t="s">
        <v>204</v>
      </c>
      <c r="AG706" s="2" t="s">
        <v>205</v>
      </c>
      <c r="AH706" s="10">
        <v>45993</v>
      </c>
      <c r="AI706" s="2" t="str">
        <f t="shared" si="10"/>
        <v xml:space="preserve">Área verde </v>
      </c>
    </row>
    <row r="707" spans="1:35" s="12" customFormat="1" ht="50.1" customHeight="1" x14ac:dyDescent="0.25">
      <c r="A707" s="2">
        <v>2025</v>
      </c>
      <c r="B707" s="10">
        <v>45962</v>
      </c>
      <c r="C707" s="10">
        <v>45991</v>
      </c>
      <c r="D707" s="11" t="s">
        <v>2485</v>
      </c>
      <c r="E707" s="10">
        <v>37559</v>
      </c>
      <c r="F707" s="2" t="s">
        <v>191</v>
      </c>
      <c r="G707" s="2" t="s">
        <v>92</v>
      </c>
      <c r="H707" s="2" t="s">
        <v>2486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7">
        <v>2154750</v>
      </c>
      <c r="AD707" s="2" t="s">
        <v>2482</v>
      </c>
      <c r="AE707" s="24" t="s">
        <v>2794</v>
      </c>
      <c r="AF707" s="2" t="s">
        <v>204</v>
      </c>
      <c r="AG707" s="2" t="s">
        <v>205</v>
      </c>
      <c r="AH707" s="10">
        <v>45993</v>
      </c>
      <c r="AI707" s="2" t="str">
        <f t="shared" si="10"/>
        <v xml:space="preserve">Área verde </v>
      </c>
    </row>
    <row r="708" spans="1:35" s="12" customFormat="1" ht="50.1" customHeight="1" x14ac:dyDescent="0.25">
      <c r="A708" s="2">
        <v>2025</v>
      </c>
      <c r="B708" s="10">
        <v>45962</v>
      </c>
      <c r="C708" s="10">
        <v>45991</v>
      </c>
      <c r="D708" s="11" t="s">
        <v>2487</v>
      </c>
      <c r="E708" s="10">
        <v>37559</v>
      </c>
      <c r="F708" s="2" t="s">
        <v>191</v>
      </c>
      <c r="G708" s="2" t="s">
        <v>92</v>
      </c>
      <c r="H708" s="2" t="s">
        <v>2488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7">
        <v>1557750</v>
      </c>
      <c r="AD708" s="2" t="s">
        <v>2482</v>
      </c>
      <c r="AE708" s="24" t="s">
        <v>2794</v>
      </c>
      <c r="AF708" s="2" t="s">
        <v>204</v>
      </c>
      <c r="AG708" s="2" t="s">
        <v>205</v>
      </c>
      <c r="AH708" s="10">
        <v>45993</v>
      </c>
      <c r="AI708" s="2" t="str">
        <f t="shared" si="10"/>
        <v xml:space="preserve">Área verde </v>
      </c>
    </row>
    <row r="709" spans="1:35" s="12" customFormat="1" ht="50.1" customHeight="1" x14ac:dyDescent="0.25">
      <c r="A709" s="2">
        <v>2025</v>
      </c>
      <c r="B709" s="10">
        <v>45962</v>
      </c>
      <c r="C709" s="10">
        <v>45991</v>
      </c>
      <c r="D709" s="11" t="s">
        <v>2489</v>
      </c>
      <c r="E709" s="10">
        <v>37559</v>
      </c>
      <c r="F709" s="2" t="s">
        <v>191</v>
      </c>
      <c r="G709" s="2" t="s">
        <v>92</v>
      </c>
      <c r="H709" s="2" t="s">
        <v>2490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7">
        <v>2658750</v>
      </c>
      <c r="AD709" s="2" t="s">
        <v>2482</v>
      </c>
      <c r="AE709" s="24" t="s">
        <v>2794</v>
      </c>
      <c r="AF709" s="2" t="s">
        <v>204</v>
      </c>
      <c r="AG709" s="2" t="s">
        <v>205</v>
      </c>
      <c r="AH709" s="10">
        <v>45993</v>
      </c>
      <c r="AI709" s="2" t="str">
        <f t="shared" si="10"/>
        <v xml:space="preserve">Área verde </v>
      </c>
    </row>
    <row r="710" spans="1:35" s="12" customFormat="1" ht="50.1" customHeight="1" x14ac:dyDescent="0.25">
      <c r="A710" s="2">
        <v>2025</v>
      </c>
      <c r="B710" s="10">
        <v>45962</v>
      </c>
      <c r="C710" s="10">
        <v>45991</v>
      </c>
      <c r="D710" s="11" t="s">
        <v>2491</v>
      </c>
      <c r="E710" s="10">
        <v>37559</v>
      </c>
      <c r="F710" s="2" t="s">
        <v>191</v>
      </c>
      <c r="G710" s="2" t="s">
        <v>92</v>
      </c>
      <c r="H710" s="2" t="s">
        <v>2492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7">
        <v>3480750</v>
      </c>
      <c r="AD710" s="2" t="s">
        <v>2482</v>
      </c>
      <c r="AE710" s="24" t="s">
        <v>2794</v>
      </c>
      <c r="AF710" s="2" t="s">
        <v>204</v>
      </c>
      <c r="AG710" s="2" t="s">
        <v>205</v>
      </c>
      <c r="AH710" s="10">
        <v>45993</v>
      </c>
      <c r="AI710" s="2" t="str">
        <f t="shared" si="10"/>
        <v xml:space="preserve">Área verde </v>
      </c>
    </row>
    <row r="711" spans="1:35" s="12" customFormat="1" ht="50.1" customHeight="1" x14ac:dyDescent="0.25">
      <c r="A711" s="2">
        <v>2025</v>
      </c>
      <c r="B711" s="10">
        <v>45962</v>
      </c>
      <c r="C711" s="10">
        <v>45991</v>
      </c>
      <c r="D711" s="11" t="s">
        <v>2493</v>
      </c>
      <c r="E711" s="10">
        <v>37861</v>
      </c>
      <c r="F711" s="2" t="s">
        <v>191</v>
      </c>
      <c r="G711" s="2" t="s">
        <v>110</v>
      </c>
      <c r="H711" s="2" t="s">
        <v>2494</v>
      </c>
      <c r="I711" s="2">
        <v>0</v>
      </c>
      <c r="J711" s="2">
        <v>0</v>
      </c>
      <c r="K711" s="2" t="s">
        <v>126</v>
      </c>
      <c r="L711" s="2" t="s">
        <v>2123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78215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189</v>
      </c>
      <c r="AB711" s="2" t="s">
        <v>202</v>
      </c>
      <c r="AC711" s="7">
        <v>15298500</v>
      </c>
      <c r="AD711" s="2" t="s">
        <v>2124</v>
      </c>
      <c r="AE711" s="24" t="s">
        <v>2794</v>
      </c>
      <c r="AF711" s="2" t="s">
        <v>204</v>
      </c>
      <c r="AG711" s="2" t="s">
        <v>205</v>
      </c>
      <c r="AH711" s="10">
        <v>45993</v>
      </c>
      <c r="AI711" s="2" t="str">
        <f t="shared" si="10"/>
        <v>Terreno</v>
      </c>
    </row>
    <row r="712" spans="1:35" s="12" customFormat="1" ht="50.1" customHeight="1" x14ac:dyDescent="0.25">
      <c r="A712" s="2">
        <v>2025</v>
      </c>
      <c r="B712" s="10">
        <v>45962</v>
      </c>
      <c r="C712" s="10">
        <v>45991</v>
      </c>
      <c r="D712" s="11" t="s">
        <v>2495</v>
      </c>
      <c r="E712" s="10">
        <v>38279</v>
      </c>
      <c r="F712" s="2" t="s">
        <v>191</v>
      </c>
      <c r="G712" s="2" t="s">
        <v>110</v>
      </c>
      <c r="H712" s="2" t="s">
        <v>2496</v>
      </c>
      <c r="I712" s="2">
        <v>0</v>
      </c>
      <c r="J712" s="2">
        <v>0</v>
      </c>
      <c r="K712" s="2" t="s">
        <v>126</v>
      </c>
      <c r="L712" s="2" t="s">
        <v>2497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78216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189</v>
      </c>
      <c r="AA712" s="2" t="s">
        <v>189</v>
      </c>
      <c r="AB712" s="2" t="s">
        <v>202</v>
      </c>
      <c r="AC712" s="7">
        <v>13242000</v>
      </c>
      <c r="AD712" s="2" t="s">
        <v>2498</v>
      </c>
      <c r="AE712" s="24" t="s">
        <v>2794</v>
      </c>
      <c r="AF712" s="2" t="s">
        <v>204</v>
      </c>
      <c r="AG712" s="2" t="s">
        <v>205</v>
      </c>
      <c r="AH712" s="10">
        <v>45993</v>
      </c>
      <c r="AI712" s="2" t="str">
        <f t="shared" si="10"/>
        <v>Terreno</v>
      </c>
    </row>
    <row r="713" spans="1:35" s="12" customFormat="1" ht="50.1" customHeight="1" x14ac:dyDescent="0.25">
      <c r="A713" s="2">
        <v>2025</v>
      </c>
      <c r="B713" s="10">
        <v>45962</v>
      </c>
      <c r="C713" s="10">
        <v>45991</v>
      </c>
      <c r="D713" s="11" t="s">
        <v>2499</v>
      </c>
      <c r="E713" s="10">
        <v>41222</v>
      </c>
      <c r="F713" s="2" t="s">
        <v>2500</v>
      </c>
      <c r="G713" s="2" t="s">
        <v>1108</v>
      </c>
      <c r="H713" s="2" t="s">
        <v>2501</v>
      </c>
      <c r="I713" s="2">
        <v>0</v>
      </c>
      <c r="J713" s="2">
        <v>0</v>
      </c>
      <c r="K713" s="2" t="s">
        <v>117</v>
      </c>
      <c r="L713" s="2" t="s">
        <v>2502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0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188</v>
      </c>
      <c r="AA713" s="2" t="s">
        <v>2503</v>
      </c>
      <c r="AB713" s="2" t="s">
        <v>202</v>
      </c>
      <c r="AC713" s="7">
        <v>9452235</v>
      </c>
      <c r="AD713" s="2" t="s">
        <v>2504</v>
      </c>
      <c r="AE713" s="24" t="s">
        <v>2794</v>
      </c>
      <c r="AF713" s="2" t="s">
        <v>2500</v>
      </c>
      <c r="AG713" s="2" t="s">
        <v>205</v>
      </c>
      <c r="AH713" s="10">
        <v>45993</v>
      </c>
      <c r="AI713" s="2" t="str">
        <f t="shared" si="10"/>
        <v xml:space="preserve">Centro Operativo Equino - Direccion de EcologÍa </v>
      </c>
    </row>
    <row r="714" spans="1:35" s="12" customFormat="1" ht="50.1" customHeight="1" x14ac:dyDescent="0.25">
      <c r="A714" s="2">
        <v>2025</v>
      </c>
      <c r="B714" s="10">
        <v>45962</v>
      </c>
      <c r="C714" s="10">
        <v>45991</v>
      </c>
      <c r="D714" s="11" t="s">
        <v>2505</v>
      </c>
      <c r="E714" s="10">
        <v>39151</v>
      </c>
      <c r="F714" s="2" t="s">
        <v>191</v>
      </c>
      <c r="G714" s="2" t="s">
        <v>111</v>
      </c>
      <c r="H714" s="2" t="s">
        <v>2506</v>
      </c>
      <c r="I714" s="2">
        <v>0</v>
      </c>
      <c r="J714" s="2">
        <v>0</v>
      </c>
      <c r="K714" s="2" t="s">
        <v>126</v>
      </c>
      <c r="L714" s="2" t="s">
        <v>1017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78183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189</v>
      </c>
      <c r="AA714" s="2" t="s">
        <v>189</v>
      </c>
      <c r="AB714" s="2" t="s">
        <v>202</v>
      </c>
      <c r="AC714" s="7">
        <v>2214305.0699999998</v>
      </c>
      <c r="AD714" s="2" t="s">
        <v>2507</v>
      </c>
      <c r="AE714" s="24" t="s">
        <v>2794</v>
      </c>
      <c r="AF714" s="2" t="s">
        <v>204</v>
      </c>
      <c r="AG714" s="2" t="s">
        <v>205</v>
      </c>
      <c r="AH714" s="10">
        <v>45993</v>
      </c>
      <c r="AI714" s="2" t="str">
        <f t="shared" ref="AI714:AI777" si="11">AA714</f>
        <v>Terreno</v>
      </c>
    </row>
    <row r="715" spans="1:35" s="12" customFormat="1" ht="50.1" customHeight="1" x14ac:dyDescent="0.25">
      <c r="A715" s="2">
        <v>2025</v>
      </c>
      <c r="B715" s="10">
        <v>45962</v>
      </c>
      <c r="C715" s="10">
        <v>45991</v>
      </c>
      <c r="D715" s="11" t="s">
        <v>2508</v>
      </c>
      <c r="E715" s="10">
        <v>39151</v>
      </c>
      <c r="F715" s="2" t="s">
        <v>191</v>
      </c>
      <c r="G715" s="2" t="s">
        <v>111</v>
      </c>
      <c r="H715" s="2" t="s">
        <v>2509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7">
        <v>6776880.3400000008</v>
      </c>
      <c r="AD715" s="2" t="s">
        <v>2510</v>
      </c>
      <c r="AE715" s="24" t="s">
        <v>2794</v>
      </c>
      <c r="AF715" s="2" t="s">
        <v>204</v>
      </c>
      <c r="AG715" s="2" t="s">
        <v>205</v>
      </c>
      <c r="AH715" s="10">
        <v>45993</v>
      </c>
      <c r="AI715" s="2" t="str">
        <f t="shared" si="11"/>
        <v>Terreno</v>
      </c>
    </row>
    <row r="716" spans="1:35" s="12" customFormat="1" ht="50.1" customHeight="1" x14ac:dyDescent="0.25">
      <c r="A716" s="2">
        <v>2025</v>
      </c>
      <c r="B716" s="10">
        <v>45962</v>
      </c>
      <c r="C716" s="10">
        <v>45991</v>
      </c>
      <c r="D716" s="11" t="s">
        <v>2511</v>
      </c>
      <c r="E716" s="10">
        <v>39151</v>
      </c>
      <c r="F716" s="2" t="s">
        <v>191</v>
      </c>
      <c r="G716" s="2" t="s">
        <v>111</v>
      </c>
      <c r="H716" s="2" t="s">
        <v>2512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7">
        <v>14515171.419999998</v>
      </c>
      <c r="AD716" s="2" t="s">
        <v>2513</v>
      </c>
      <c r="AE716" s="24" t="s">
        <v>2794</v>
      </c>
      <c r="AF716" s="2" t="s">
        <v>204</v>
      </c>
      <c r="AG716" s="2" t="s">
        <v>205</v>
      </c>
      <c r="AH716" s="10">
        <v>45993</v>
      </c>
      <c r="AI716" s="2" t="str">
        <f t="shared" si="11"/>
        <v>Terreno</v>
      </c>
    </row>
    <row r="717" spans="1:35" s="12" customFormat="1" ht="50.1" customHeight="1" x14ac:dyDescent="0.25">
      <c r="A717" s="2">
        <v>2025</v>
      </c>
      <c r="B717" s="10">
        <v>45962</v>
      </c>
      <c r="C717" s="10">
        <v>45991</v>
      </c>
      <c r="D717" s="11" t="s">
        <v>2514</v>
      </c>
      <c r="E717" s="10">
        <v>39151</v>
      </c>
      <c r="F717" s="2" t="s">
        <v>191</v>
      </c>
      <c r="G717" s="2" t="s">
        <v>92</v>
      </c>
      <c r="H717" s="2" t="s">
        <v>2515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7">
        <v>13273181.83</v>
      </c>
      <c r="AD717" s="2" t="s">
        <v>2516</v>
      </c>
      <c r="AE717" s="24" t="s">
        <v>2794</v>
      </c>
      <c r="AF717" s="2" t="s">
        <v>204</v>
      </c>
      <c r="AG717" s="2" t="s">
        <v>205</v>
      </c>
      <c r="AH717" s="10">
        <v>45993</v>
      </c>
      <c r="AI717" s="2" t="str">
        <f t="shared" si="11"/>
        <v>Terreno</v>
      </c>
    </row>
    <row r="718" spans="1:35" s="12" customFormat="1" ht="50.1" customHeight="1" x14ac:dyDescent="0.25">
      <c r="A718" s="2">
        <v>2025</v>
      </c>
      <c r="B718" s="10">
        <v>45962</v>
      </c>
      <c r="C718" s="10">
        <v>45991</v>
      </c>
      <c r="D718" s="11" t="s">
        <v>2517</v>
      </c>
      <c r="E718" s="10">
        <v>39151</v>
      </c>
      <c r="F718" s="2" t="s">
        <v>191</v>
      </c>
      <c r="G718" s="2" t="s">
        <v>92</v>
      </c>
      <c r="H718" s="2" t="s">
        <v>2518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223</v>
      </c>
      <c r="AB718" s="2" t="s">
        <v>202</v>
      </c>
      <c r="AC718" s="7">
        <v>2658750</v>
      </c>
      <c r="AD718" s="2" t="s">
        <v>2482</v>
      </c>
      <c r="AE718" s="24" t="s">
        <v>2794</v>
      </c>
      <c r="AF718" s="2" t="s">
        <v>204</v>
      </c>
      <c r="AG718" s="2" t="s">
        <v>205</v>
      </c>
      <c r="AH718" s="10">
        <v>45993</v>
      </c>
      <c r="AI718" s="2" t="str">
        <f t="shared" si="11"/>
        <v xml:space="preserve">Área verde </v>
      </c>
    </row>
    <row r="719" spans="1:35" s="12" customFormat="1" ht="50.1" customHeight="1" x14ac:dyDescent="0.25">
      <c r="A719" s="2">
        <v>2025</v>
      </c>
      <c r="B719" s="10">
        <v>45962</v>
      </c>
      <c r="C719" s="10">
        <v>45991</v>
      </c>
      <c r="D719" s="11" t="s">
        <v>2519</v>
      </c>
      <c r="E719" s="10">
        <v>39151</v>
      </c>
      <c r="F719" s="2" t="s">
        <v>191</v>
      </c>
      <c r="G719" s="2" t="s">
        <v>92</v>
      </c>
      <c r="H719" s="2" t="s">
        <v>2520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7">
        <v>2658751</v>
      </c>
      <c r="AD719" s="2" t="s">
        <v>2521</v>
      </c>
      <c r="AE719" s="24" t="s">
        <v>2794</v>
      </c>
      <c r="AF719" s="2" t="s">
        <v>204</v>
      </c>
      <c r="AG719" s="2" t="s">
        <v>205</v>
      </c>
      <c r="AH719" s="10">
        <v>45993</v>
      </c>
      <c r="AI719" s="2" t="str">
        <f t="shared" si="11"/>
        <v xml:space="preserve">Área verde </v>
      </c>
    </row>
    <row r="720" spans="1:35" s="12" customFormat="1" ht="50.1" customHeight="1" x14ac:dyDescent="0.25">
      <c r="A720" s="2">
        <v>2025</v>
      </c>
      <c r="B720" s="10">
        <v>45962</v>
      </c>
      <c r="C720" s="10">
        <v>45991</v>
      </c>
      <c r="D720" s="11" t="s">
        <v>2522</v>
      </c>
      <c r="E720" s="10">
        <v>39151</v>
      </c>
      <c r="F720" s="2" t="s">
        <v>191</v>
      </c>
      <c r="G720" s="2" t="s">
        <v>92</v>
      </c>
      <c r="H720" s="2" t="s">
        <v>2523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7">
        <v>2658752</v>
      </c>
      <c r="AD720" s="2" t="s">
        <v>2524</v>
      </c>
      <c r="AE720" s="24" t="s">
        <v>2794</v>
      </c>
      <c r="AF720" s="2" t="s">
        <v>204</v>
      </c>
      <c r="AG720" s="2" t="s">
        <v>205</v>
      </c>
      <c r="AH720" s="10">
        <v>45993</v>
      </c>
      <c r="AI720" s="2" t="str">
        <f t="shared" si="11"/>
        <v xml:space="preserve">Área verde </v>
      </c>
    </row>
    <row r="721" spans="1:35" s="12" customFormat="1" ht="50.1" customHeight="1" x14ac:dyDescent="0.25">
      <c r="A721" s="2">
        <v>2025</v>
      </c>
      <c r="B721" s="10">
        <v>45962</v>
      </c>
      <c r="C721" s="10">
        <v>45991</v>
      </c>
      <c r="D721" s="11" t="s">
        <v>2525</v>
      </c>
      <c r="E721" s="10">
        <v>39151</v>
      </c>
      <c r="F721" s="2" t="s">
        <v>191</v>
      </c>
      <c r="G721" s="2" t="s">
        <v>111</v>
      </c>
      <c r="H721" s="2" t="s">
        <v>2526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7">
        <v>2658753</v>
      </c>
      <c r="AD721" s="2" t="s">
        <v>2527</v>
      </c>
      <c r="AE721" s="24" t="s">
        <v>2794</v>
      </c>
      <c r="AF721" s="2" t="s">
        <v>204</v>
      </c>
      <c r="AG721" s="2" t="s">
        <v>205</v>
      </c>
      <c r="AH721" s="10">
        <v>45993</v>
      </c>
      <c r="AI721" s="2" t="str">
        <f t="shared" si="11"/>
        <v xml:space="preserve">Área verde </v>
      </c>
    </row>
    <row r="722" spans="1:35" s="12" customFormat="1" ht="50.1" customHeight="1" x14ac:dyDescent="0.25">
      <c r="A722" s="2">
        <v>2025</v>
      </c>
      <c r="B722" s="10">
        <v>45962</v>
      </c>
      <c r="C722" s="10">
        <v>45991</v>
      </c>
      <c r="D722" s="11" t="s">
        <v>2528</v>
      </c>
      <c r="E722" s="10">
        <v>39151</v>
      </c>
      <c r="F722" s="2" t="s">
        <v>191</v>
      </c>
      <c r="G722" s="2" t="s">
        <v>92</v>
      </c>
      <c r="H722" s="2" t="s">
        <v>2529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189</v>
      </c>
      <c r="AB722" s="2" t="s">
        <v>202</v>
      </c>
      <c r="AC722" s="7">
        <v>5624075</v>
      </c>
      <c r="AD722" s="2" t="s">
        <v>2530</v>
      </c>
      <c r="AE722" s="24" t="s">
        <v>2794</v>
      </c>
      <c r="AF722" s="2" t="s">
        <v>204</v>
      </c>
      <c r="AG722" s="2" t="s">
        <v>205</v>
      </c>
      <c r="AH722" s="10">
        <v>45993</v>
      </c>
      <c r="AI722" s="2" t="str">
        <f t="shared" si="11"/>
        <v>Terreno</v>
      </c>
    </row>
    <row r="723" spans="1:35" s="12" customFormat="1" ht="50.1" customHeight="1" x14ac:dyDescent="0.25">
      <c r="A723" s="2">
        <v>2025</v>
      </c>
      <c r="B723" s="10">
        <v>45962</v>
      </c>
      <c r="C723" s="10">
        <v>45991</v>
      </c>
      <c r="D723" s="11" t="s">
        <v>2531</v>
      </c>
      <c r="E723" s="10">
        <v>39151</v>
      </c>
      <c r="F723" s="2" t="s">
        <v>191</v>
      </c>
      <c r="G723" s="2" t="s">
        <v>111</v>
      </c>
      <c r="H723" s="2" t="s">
        <v>2532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7">
        <v>19429122.350000001</v>
      </c>
      <c r="AD723" s="2" t="s">
        <v>2533</v>
      </c>
      <c r="AE723" s="24" t="s">
        <v>2794</v>
      </c>
      <c r="AF723" s="2" t="s">
        <v>204</v>
      </c>
      <c r="AG723" s="2" t="s">
        <v>205</v>
      </c>
      <c r="AH723" s="10">
        <v>45993</v>
      </c>
      <c r="AI723" s="2" t="str">
        <f t="shared" si="11"/>
        <v>Terreno</v>
      </c>
    </row>
    <row r="724" spans="1:35" s="12" customFormat="1" ht="50.1" customHeight="1" x14ac:dyDescent="0.25">
      <c r="A724" s="2">
        <v>2025</v>
      </c>
      <c r="B724" s="10">
        <v>45962</v>
      </c>
      <c r="C724" s="10">
        <v>45991</v>
      </c>
      <c r="D724" s="11" t="s">
        <v>2534</v>
      </c>
      <c r="E724" s="10">
        <v>39151</v>
      </c>
      <c r="F724" s="2" t="s">
        <v>191</v>
      </c>
      <c r="G724" s="2" t="s">
        <v>111</v>
      </c>
      <c r="H724" s="2" t="s">
        <v>2535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7">
        <v>42284580</v>
      </c>
      <c r="AD724" s="2" t="s">
        <v>2536</v>
      </c>
      <c r="AE724" s="24" t="s">
        <v>2794</v>
      </c>
      <c r="AF724" s="2" t="s">
        <v>204</v>
      </c>
      <c r="AG724" s="2" t="s">
        <v>205</v>
      </c>
      <c r="AH724" s="10">
        <v>45993</v>
      </c>
      <c r="AI724" s="2" t="str">
        <f t="shared" si="11"/>
        <v>Terreno</v>
      </c>
    </row>
    <row r="725" spans="1:35" s="12" customFormat="1" ht="50.1" customHeight="1" x14ac:dyDescent="0.25">
      <c r="A725" s="2">
        <v>2025</v>
      </c>
      <c r="B725" s="10">
        <v>45962</v>
      </c>
      <c r="C725" s="10">
        <v>45991</v>
      </c>
      <c r="D725" s="11" t="s">
        <v>2537</v>
      </c>
      <c r="E725" s="10">
        <v>39162</v>
      </c>
      <c r="F725" s="2" t="s">
        <v>191</v>
      </c>
      <c r="G725" s="2" t="s">
        <v>111</v>
      </c>
      <c r="H725" s="2" t="s">
        <v>2538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7">
        <v>2630845.0499999998</v>
      </c>
      <c r="AD725" s="2" t="s">
        <v>2539</v>
      </c>
      <c r="AE725" s="24" t="s">
        <v>2794</v>
      </c>
      <c r="AF725" s="2" t="s">
        <v>204</v>
      </c>
      <c r="AG725" s="2" t="s">
        <v>205</v>
      </c>
      <c r="AH725" s="10">
        <v>45993</v>
      </c>
      <c r="AI725" s="2" t="str">
        <f t="shared" si="11"/>
        <v>Terreno</v>
      </c>
    </row>
    <row r="726" spans="1:35" s="12" customFormat="1" ht="50.1" customHeight="1" x14ac:dyDescent="0.25">
      <c r="A726" s="2">
        <v>2025</v>
      </c>
      <c r="B726" s="10">
        <v>45962</v>
      </c>
      <c r="C726" s="10">
        <v>45991</v>
      </c>
      <c r="D726" s="11" t="s">
        <v>2540</v>
      </c>
      <c r="E726" s="10">
        <v>39162</v>
      </c>
      <c r="F726" s="2" t="s">
        <v>191</v>
      </c>
      <c r="G726" s="2" t="s">
        <v>111</v>
      </c>
      <c r="H726" s="2" t="s">
        <v>2541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7">
        <v>951716</v>
      </c>
      <c r="AD726" s="2" t="s">
        <v>2542</v>
      </c>
      <c r="AE726" s="24" t="s">
        <v>2794</v>
      </c>
      <c r="AF726" s="2" t="s">
        <v>204</v>
      </c>
      <c r="AG726" s="2" t="s">
        <v>205</v>
      </c>
      <c r="AH726" s="10">
        <v>45993</v>
      </c>
      <c r="AI726" s="2" t="str">
        <f t="shared" si="11"/>
        <v>Terreno</v>
      </c>
    </row>
    <row r="727" spans="1:35" s="12" customFormat="1" ht="50.1" customHeight="1" x14ac:dyDescent="0.25">
      <c r="A727" s="2">
        <v>2025</v>
      </c>
      <c r="B727" s="10">
        <v>45962</v>
      </c>
      <c r="C727" s="10">
        <v>45991</v>
      </c>
      <c r="D727" s="11" t="s">
        <v>2543</v>
      </c>
      <c r="E727" s="10">
        <v>39162</v>
      </c>
      <c r="F727" s="2" t="s">
        <v>191</v>
      </c>
      <c r="G727" s="2" t="s">
        <v>111</v>
      </c>
      <c r="H727" s="2" t="s">
        <v>2544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7">
        <v>2054888.9600000002</v>
      </c>
      <c r="AD727" s="2" t="s">
        <v>2545</v>
      </c>
      <c r="AE727" s="24" t="s">
        <v>2794</v>
      </c>
      <c r="AF727" s="2" t="s">
        <v>204</v>
      </c>
      <c r="AG727" s="2" t="s">
        <v>205</v>
      </c>
      <c r="AH727" s="10">
        <v>45993</v>
      </c>
      <c r="AI727" s="2" t="str">
        <f t="shared" si="11"/>
        <v>Terreno</v>
      </c>
    </row>
    <row r="728" spans="1:35" s="12" customFormat="1" ht="50.1" customHeight="1" x14ac:dyDescent="0.25">
      <c r="A728" s="2">
        <v>2025</v>
      </c>
      <c r="B728" s="10">
        <v>45962</v>
      </c>
      <c r="C728" s="10">
        <v>45991</v>
      </c>
      <c r="D728" s="11" t="s">
        <v>2546</v>
      </c>
      <c r="E728" s="10">
        <v>39162</v>
      </c>
      <c r="F728" s="2" t="s">
        <v>191</v>
      </c>
      <c r="G728" s="2" t="s">
        <v>111</v>
      </c>
      <c r="H728" s="2" t="s">
        <v>2547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7">
        <v>33943135.369999997</v>
      </c>
      <c r="AD728" s="2" t="s">
        <v>2548</v>
      </c>
      <c r="AE728" s="24" t="s">
        <v>2794</v>
      </c>
      <c r="AF728" s="2" t="s">
        <v>204</v>
      </c>
      <c r="AG728" s="2" t="s">
        <v>205</v>
      </c>
      <c r="AH728" s="10">
        <v>45993</v>
      </c>
      <c r="AI728" s="2" t="str">
        <f t="shared" si="11"/>
        <v>Terreno</v>
      </c>
    </row>
    <row r="729" spans="1:35" s="20" customFormat="1" ht="50.1" customHeight="1" x14ac:dyDescent="0.25">
      <c r="A729" s="2">
        <v>2025</v>
      </c>
      <c r="B729" s="10">
        <v>45962</v>
      </c>
      <c r="C729" s="10">
        <v>45991</v>
      </c>
      <c r="D729" s="11" t="s">
        <v>2549</v>
      </c>
      <c r="E729" s="10">
        <v>39162</v>
      </c>
      <c r="F729" s="2" t="s">
        <v>191</v>
      </c>
      <c r="G729" s="2" t="s">
        <v>92</v>
      </c>
      <c r="H729" s="2" t="s">
        <v>2550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7">
        <v>5812606.5099999998</v>
      </c>
      <c r="AD729" s="2" t="s">
        <v>2548</v>
      </c>
      <c r="AE729" s="24" t="s">
        <v>2794</v>
      </c>
      <c r="AF729" s="2" t="s">
        <v>204</v>
      </c>
      <c r="AG729" s="2" t="s">
        <v>205</v>
      </c>
      <c r="AH729" s="10">
        <v>45993</v>
      </c>
      <c r="AI729" s="2" t="str">
        <f t="shared" si="11"/>
        <v>Terreno</v>
      </c>
    </row>
    <row r="730" spans="1:35" s="12" customFormat="1" ht="50.1" customHeight="1" x14ac:dyDescent="0.25">
      <c r="A730" s="2">
        <v>2025</v>
      </c>
      <c r="B730" s="10">
        <v>45962</v>
      </c>
      <c r="C730" s="10">
        <v>45991</v>
      </c>
      <c r="D730" s="2" t="s">
        <v>2772</v>
      </c>
      <c r="E730" s="10">
        <v>39687</v>
      </c>
      <c r="F730" s="2" t="s">
        <v>191</v>
      </c>
      <c r="G730" s="2" t="s">
        <v>92</v>
      </c>
      <c r="H730" s="2" t="s">
        <v>2752</v>
      </c>
      <c r="I730" s="2">
        <v>0</v>
      </c>
      <c r="J730" s="2">
        <v>0</v>
      </c>
      <c r="K730" s="2" t="s">
        <v>135</v>
      </c>
      <c r="L730" s="2" t="s">
        <v>2773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78400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188</v>
      </c>
      <c r="AA730" s="2" t="s">
        <v>2462</v>
      </c>
      <c r="AB730" s="2" t="s">
        <v>212</v>
      </c>
      <c r="AC730" s="7">
        <v>3304443.54</v>
      </c>
      <c r="AD730" s="2" t="s">
        <v>2778</v>
      </c>
      <c r="AE730" s="24" t="s">
        <v>2794</v>
      </c>
      <c r="AF730" s="2" t="s">
        <v>204</v>
      </c>
      <c r="AG730" s="2" t="s">
        <v>205</v>
      </c>
      <c r="AH730" s="10">
        <v>45993</v>
      </c>
      <c r="AI730" s="2" t="str">
        <f t="shared" si="11"/>
        <v xml:space="preserve">Pozo </v>
      </c>
    </row>
    <row r="731" spans="1:35" s="12" customFormat="1" ht="50.1" customHeight="1" x14ac:dyDescent="0.25">
      <c r="A731" s="2">
        <v>2025</v>
      </c>
      <c r="B731" s="10">
        <v>45962</v>
      </c>
      <c r="C731" s="10">
        <v>45991</v>
      </c>
      <c r="D731" s="18" t="s">
        <v>2551</v>
      </c>
      <c r="E731" s="10">
        <v>44852</v>
      </c>
      <c r="F731" s="2" t="s">
        <v>191</v>
      </c>
      <c r="G731" s="2" t="s">
        <v>2552</v>
      </c>
      <c r="H731" s="2" t="s">
        <v>2553</v>
      </c>
      <c r="I731" s="2">
        <v>0</v>
      </c>
      <c r="J731" s="2">
        <v>0</v>
      </c>
      <c r="K731" s="2" t="s">
        <v>117</v>
      </c>
      <c r="L731" s="2" t="s">
        <v>2554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189</v>
      </c>
      <c r="AA731" s="2" t="s">
        <v>435</v>
      </c>
      <c r="AB731" s="2" t="s">
        <v>202</v>
      </c>
      <c r="AC731" s="19">
        <v>3304443.54</v>
      </c>
      <c r="AD731" s="2" t="s">
        <v>1991</v>
      </c>
      <c r="AE731" s="24" t="s">
        <v>2794</v>
      </c>
      <c r="AF731" s="2" t="s">
        <v>204</v>
      </c>
      <c r="AG731" s="2" t="s">
        <v>205</v>
      </c>
      <c r="AH731" s="10">
        <v>45993</v>
      </c>
      <c r="AI731" s="2" t="str">
        <f t="shared" si="11"/>
        <v>Sin uso</v>
      </c>
    </row>
    <row r="732" spans="1:35" s="12" customFormat="1" ht="50.1" customHeight="1" x14ac:dyDescent="0.25">
      <c r="A732" s="2">
        <v>2025</v>
      </c>
      <c r="B732" s="10">
        <v>45962</v>
      </c>
      <c r="C732" s="10">
        <v>45991</v>
      </c>
      <c r="D732" s="11" t="s">
        <v>2555</v>
      </c>
      <c r="E732" s="10">
        <v>40459</v>
      </c>
      <c r="F732" s="2" t="s">
        <v>191</v>
      </c>
      <c r="G732" s="2" t="s">
        <v>92</v>
      </c>
      <c r="H732" s="2" t="s">
        <v>2556</v>
      </c>
      <c r="I732" s="2">
        <v>0</v>
      </c>
      <c r="J732" s="2">
        <v>0</v>
      </c>
      <c r="K732" s="2" t="s">
        <v>117</v>
      </c>
      <c r="L732" s="2" t="s">
        <v>2557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189</v>
      </c>
      <c r="AB732" s="2" t="s">
        <v>202</v>
      </c>
      <c r="AC732" s="7">
        <v>373950</v>
      </c>
      <c r="AD732" s="2" t="s">
        <v>2558</v>
      </c>
      <c r="AE732" s="24" t="s">
        <v>2794</v>
      </c>
      <c r="AF732" s="2" t="s">
        <v>204</v>
      </c>
      <c r="AG732" s="2" t="s">
        <v>205</v>
      </c>
      <c r="AH732" s="10">
        <v>45993</v>
      </c>
      <c r="AI732" s="2" t="str">
        <f t="shared" si="11"/>
        <v>Terreno</v>
      </c>
    </row>
    <row r="733" spans="1:35" s="12" customFormat="1" ht="50.1" customHeight="1" x14ac:dyDescent="0.25">
      <c r="A733" s="2">
        <v>2025</v>
      </c>
      <c r="B733" s="10">
        <v>45962</v>
      </c>
      <c r="C733" s="10">
        <v>45991</v>
      </c>
      <c r="D733" s="11" t="s">
        <v>2559</v>
      </c>
      <c r="E733" s="10">
        <v>41565</v>
      </c>
      <c r="F733" s="2" t="s">
        <v>191</v>
      </c>
      <c r="G733" s="2" t="s">
        <v>111</v>
      </c>
      <c r="H733" s="2" t="s">
        <v>2560</v>
      </c>
      <c r="I733" s="2">
        <v>0</v>
      </c>
      <c r="J733" s="2">
        <v>0</v>
      </c>
      <c r="K733" s="2" t="s">
        <v>126</v>
      </c>
      <c r="L733" s="2" t="s">
        <v>2561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435</v>
      </c>
      <c r="AB733" s="2" t="s">
        <v>202</v>
      </c>
      <c r="AC733" s="7">
        <v>89500</v>
      </c>
      <c r="AD733" s="2" t="s">
        <v>2562</v>
      </c>
      <c r="AE733" s="24" t="s">
        <v>2794</v>
      </c>
      <c r="AF733" s="2" t="s">
        <v>204</v>
      </c>
      <c r="AG733" s="2" t="s">
        <v>205</v>
      </c>
      <c r="AH733" s="10">
        <v>45993</v>
      </c>
      <c r="AI733" s="2" t="str">
        <f t="shared" si="11"/>
        <v>Sin uso</v>
      </c>
    </row>
    <row r="734" spans="1:35" s="12" customFormat="1" ht="50.1" customHeight="1" x14ac:dyDescent="0.25">
      <c r="A734" s="2">
        <v>2025</v>
      </c>
      <c r="B734" s="10">
        <v>45962</v>
      </c>
      <c r="C734" s="10">
        <v>45991</v>
      </c>
      <c r="D734" s="2" t="s">
        <v>2563</v>
      </c>
      <c r="E734" s="10">
        <v>45037</v>
      </c>
      <c r="F734" s="2" t="s">
        <v>191</v>
      </c>
      <c r="G734" s="2" t="s">
        <v>92</v>
      </c>
      <c r="H734" s="2" t="s">
        <v>2564</v>
      </c>
      <c r="I734" s="2">
        <v>0</v>
      </c>
      <c r="J734" s="2">
        <v>0</v>
      </c>
      <c r="K734" s="2" t="s">
        <v>126</v>
      </c>
      <c r="L734" s="2" t="s">
        <v>1017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223</v>
      </c>
      <c r="AB734" s="2" t="s">
        <v>202</v>
      </c>
      <c r="AC734" s="7">
        <v>2658753</v>
      </c>
      <c r="AD734" s="2" t="s">
        <v>2527</v>
      </c>
      <c r="AE734" s="24" t="s">
        <v>2794</v>
      </c>
      <c r="AF734" s="2" t="s">
        <v>204</v>
      </c>
      <c r="AG734" s="2" t="s">
        <v>205</v>
      </c>
      <c r="AH734" s="10">
        <v>45993</v>
      </c>
      <c r="AI734" s="2" t="str">
        <f t="shared" si="11"/>
        <v xml:space="preserve">Área verde </v>
      </c>
    </row>
    <row r="735" spans="1:35" s="12" customFormat="1" ht="50.1" customHeight="1" x14ac:dyDescent="0.25">
      <c r="A735" s="2">
        <v>2025</v>
      </c>
      <c r="B735" s="10">
        <v>45962</v>
      </c>
      <c r="C735" s="10">
        <v>45991</v>
      </c>
      <c r="D735" s="2" t="s">
        <v>2565</v>
      </c>
      <c r="E735" s="10">
        <v>45037</v>
      </c>
      <c r="F735" s="2" t="s">
        <v>191</v>
      </c>
      <c r="G735" s="2" t="s">
        <v>92</v>
      </c>
      <c r="H735" s="2" t="s">
        <v>2566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7">
        <v>2658754</v>
      </c>
      <c r="AD735" s="2" t="s">
        <v>2567</v>
      </c>
      <c r="AE735" s="24" t="s">
        <v>2794</v>
      </c>
      <c r="AF735" s="2" t="s">
        <v>204</v>
      </c>
      <c r="AG735" s="2" t="s">
        <v>205</v>
      </c>
      <c r="AH735" s="10">
        <v>45993</v>
      </c>
      <c r="AI735" s="2" t="str">
        <f t="shared" si="11"/>
        <v xml:space="preserve">Área verde </v>
      </c>
    </row>
    <row r="736" spans="1:35" s="12" customFormat="1" ht="50.1" customHeight="1" x14ac:dyDescent="0.25">
      <c r="A736" s="2">
        <v>2025</v>
      </c>
      <c r="B736" s="10">
        <v>45962</v>
      </c>
      <c r="C736" s="10">
        <v>45991</v>
      </c>
      <c r="D736" s="2" t="s">
        <v>2568</v>
      </c>
      <c r="E736" s="10">
        <v>41474</v>
      </c>
      <c r="F736" s="2" t="s">
        <v>191</v>
      </c>
      <c r="G736" s="2" t="s">
        <v>111</v>
      </c>
      <c r="H736" s="2" t="s">
        <v>2569</v>
      </c>
      <c r="I736" s="2">
        <v>0</v>
      </c>
      <c r="J736" s="2">
        <v>0</v>
      </c>
      <c r="K736" s="2" t="s">
        <v>135</v>
      </c>
      <c r="L736" s="2" t="s">
        <v>2570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2462</v>
      </c>
      <c r="AB736" s="2" t="s">
        <v>212</v>
      </c>
      <c r="AC736" s="7">
        <v>0</v>
      </c>
      <c r="AD736" s="2" t="s">
        <v>2571</v>
      </c>
      <c r="AE736" s="24" t="s">
        <v>2794</v>
      </c>
      <c r="AF736" s="2" t="s">
        <v>204</v>
      </c>
      <c r="AG736" s="2" t="s">
        <v>205</v>
      </c>
      <c r="AH736" s="10">
        <v>45993</v>
      </c>
      <c r="AI736" s="2" t="str">
        <f t="shared" si="11"/>
        <v xml:space="preserve">Pozo </v>
      </c>
    </row>
    <row r="737" spans="1:35" s="12" customFormat="1" ht="50.1" customHeight="1" x14ac:dyDescent="0.25">
      <c r="A737" s="2">
        <v>2025</v>
      </c>
      <c r="B737" s="10">
        <v>45962</v>
      </c>
      <c r="C737" s="10">
        <v>45991</v>
      </c>
      <c r="D737" s="2" t="s">
        <v>2572</v>
      </c>
      <c r="E737" s="10">
        <v>42991</v>
      </c>
      <c r="F737" s="2" t="s">
        <v>191</v>
      </c>
      <c r="G737" s="2" t="s">
        <v>94</v>
      </c>
      <c r="H737" s="2" t="s">
        <v>2573</v>
      </c>
      <c r="I737" s="2">
        <v>0</v>
      </c>
      <c r="J737" s="2">
        <v>0</v>
      </c>
      <c r="K737" s="2" t="s">
        <v>118</v>
      </c>
      <c r="L737" s="2" t="s">
        <v>2574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223</v>
      </c>
      <c r="AB737" s="2" t="s">
        <v>202</v>
      </c>
      <c r="AC737" s="7">
        <v>2658753</v>
      </c>
      <c r="AD737" s="2" t="s">
        <v>2527</v>
      </c>
      <c r="AE737" s="24" t="s">
        <v>2794</v>
      </c>
      <c r="AF737" s="2" t="s">
        <v>204</v>
      </c>
      <c r="AG737" s="2" t="s">
        <v>205</v>
      </c>
      <c r="AH737" s="10">
        <v>45993</v>
      </c>
      <c r="AI737" s="2" t="str">
        <f t="shared" si="11"/>
        <v xml:space="preserve">Área verde </v>
      </c>
    </row>
    <row r="738" spans="1:35" s="12" customFormat="1" ht="50.1" customHeight="1" x14ac:dyDescent="0.25">
      <c r="A738" s="2">
        <v>2025</v>
      </c>
      <c r="B738" s="10">
        <v>45962</v>
      </c>
      <c r="C738" s="10">
        <v>45991</v>
      </c>
      <c r="D738" s="2" t="s">
        <v>2575</v>
      </c>
      <c r="E738" s="10">
        <v>43307</v>
      </c>
      <c r="F738" s="2" t="s">
        <v>191</v>
      </c>
      <c r="G738" s="2" t="s">
        <v>111</v>
      </c>
      <c r="H738" s="2" t="s">
        <v>2576</v>
      </c>
      <c r="I738" s="2">
        <v>0</v>
      </c>
      <c r="J738" s="2">
        <v>0</v>
      </c>
      <c r="K738" s="2" t="s">
        <v>126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7">
        <v>2658754</v>
      </c>
      <c r="AD738" s="2" t="s">
        <v>2567</v>
      </c>
      <c r="AE738" s="24" t="s">
        <v>2794</v>
      </c>
      <c r="AF738" s="2" t="s">
        <v>204</v>
      </c>
      <c r="AG738" s="2" t="s">
        <v>205</v>
      </c>
      <c r="AH738" s="10">
        <v>45993</v>
      </c>
      <c r="AI738" s="2" t="str">
        <f t="shared" si="11"/>
        <v xml:space="preserve">Área verde </v>
      </c>
    </row>
    <row r="739" spans="1:35" s="12" customFormat="1" ht="50.1" customHeight="1" x14ac:dyDescent="0.25">
      <c r="A739" s="2">
        <v>2025</v>
      </c>
      <c r="B739" s="10">
        <v>45962</v>
      </c>
      <c r="C739" s="10">
        <v>45991</v>
      </c>
      <c r="D739" s="2" t="s">
        <v>2577</v>
      </c>
      <c r="E739" s="10">
        <v>42991</v>
      </c>
      <c r="F739" s="2" t="s">
        <v>191</v>
      </c>
      <c r="G739" s="2" t="s">
        <v>94</v>
      </c>
      <c r="H739" s="2" t="s">
        <v>2578</v>
      </c>
      <c r="I739" s="2">
        <v>0</v>
      </c>
      <c r="J739" s="2">
        <v>0</v>
      </c>
      <c r="K739" s="2" t="s">
        <v>118</v>
      </c>
      <c r="L739" s="2" t="s">
        <v>2579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435</v>
      </c>
      <c r="AB739" s="2" t="s">
        <v>202</v>
      </c>
      <c r="AC739" s="7">
        <v>1888959</v>
      </c>
      <c r="AD739" s="2" t="s">
        <v>2580</v>
      </c>
      <c r="AE739" s="24" t="s">
        <v>2794</v>
      </c>
      <c r="AF739" s="2" t="s">
        <v>204</v>
      </c>
      <c r="AG739" s="2" t="s">
        <v>205</v>
      </c>
      <c r="AH739" s="10">
        <v>45993</v>
      </c>
      <c r="AI739" s="2" t="str">
        <f t="shared" si="11"/>
        <v>Sin uso</v>
      </c>
    </row>
    <row r="740" spans="1:35" s="12" customFormat="1" ht="50.1" customHeight="1" x14ac:dyDescent="0.25">
      <c r="A740" s="2">
        <v>2025</v>
      </c>
      <c r="B740" s="10">
        <v>45962</v>
      </c>
      <c r="C740" s="10">
        <v>45991</v>
      </c>
      <c r="D740" s="2" t="s">
        <v>2581</v>
      </c>
      <c r="E740" s="10">
        <v>43293</v>
      </c>
      <c r="F740" s="2" t="s">
        <v>191</v>
      </c>
      <c r="G740" s="2" t="s">
        <v>111</v>
      </c>
      <c r="H740" s="2" t="s">
        <v>2582</v>
      </c>
      <c r="I740" s="2">
        <v>0</v>
      </c>
      <c r="J740" s="2">
        <v>0</v>
      </c>
      <c r="K740" s="2" t="s">
        <v>126</v>
      </c>
      <c r="L740" s="2" t="s">
        <v>2574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223</v>
      </c>
      <c r="AB740" s="2" t="s">
        <v>202</v>
      </c>
      <c r="AC740" s="7">
        <v>2658754</v>
      </c>
      <c r="AD740" s="2" t="s">
        <v>2567</v>
      </c>
      <c r="AE740" s="24" t="s">
        <v>2794</v>
      </c>
      <c r="AF740" s="2" t="s">
        <v>204</v>
      </c>
      <c r="AG740" s="2" t="s">
        <v>205</v>
      </c>
      <c r="AH740" s="10">
        <v>45993</v>
      </c>
      <c r="AI740" s="2" t="str">
        <f t="shared" si="11"/>
        <v xml:space="preserve">Área verde </v>
      </c>
    </row>
    <row r="741" spans="1:35" s="12" customFormat="1" ht="50.1" customHeight="1" x14ac:dyDescent="0.25">
      <c r="A741" s="2">
        <v>2025</v>
      </c>
      <c r="B741" s="10">
        <v>45962</v>
      </c>
      <c r="C741" s="10">
        <v>45991</v>
      </c>
      <c r="D741" s="2" t="s">
        <v>2583</v>
      </c>
      <c r="E741" s="10">
        <v>42991</v>
      </c>
      <c r="F741" s="2" t="s">
        <v>191</v>
      </c>
      <c r="G741" s="2" t="s">
        <v>111</v>
      </c>
      <c r="H741" s="2" t="s">
        <v>2584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435</v>
      </c>
      <c r="AB741" s="2" t="s">
        <v>202</v>
      </c>
      <c r="AC741" s="7">
        <v>100050</v>
      </c>
      <c r="AD741" s="2" t="s">
        <v>2585</v>
      </c>
      <c r="AE741" s="24" t="s">
        <v>2794</v>
      </c>
      <c r="AF741" s="2" t="s">
        <v>204</v>
      </c>
      <c r="AG741" s="2" t="s">
        <v>205</v>
      </c>
      <c r="AH741" s="10">
        <v>45993</v>
      </c>
      <c r="AI741" s="2" t="str">
        <f t="shared" si="11"/>
        <v>Sin uso</v>
      </c>
    </row>
    <row r="742" spans="1:35" s="12" customFormat="1" ht="50.1" customHeight="1" x14ac:dyDescent="0.25">
      <c r="A742" s="2">
        <v>2025</v>
      </c>
      <c r="B742" s="10">
        <v>45962</v>
      </c>
      <c r="C742" s="10">
        <v>45991</v>
      </c>
      <c r="D742" s="2" t="s">
        <v>2586</v>
      </c>
      <c r="E742" s="10">
        <v>42991</v>
      </c>
      <c r="F742" s="2" t="s">
        <v>191</v>
      </c>
      <c r="G742" s="2" t="s">
        <v>111</v>
      </c>
      <c r="H742" s="2" t="s">
        <v>2587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7">
        <v>2139220</v>
      </c>
      <c r="AD742" s="2" t="s">
        <v>2588</v>
      </c>
      <c r="AE742" s="24" t="s">
        <v>2794</v>
      </c>
      <c r="AF742" s="2" t="s">
        <v>204</v>
      </c>
      <c r="AG742" s="2" t="s">
        <v>205</v>
      </c>
      <c r="AH742" s="10">
        <v>45993</v>
      </c>
      <c r="AI742" s="2" t="str">
        <f t="shared" si="11"/>
        <v>Sin uso</v>
      </c>
    </row>
    <row r="743" spans="1:35" s="12" customFormat="1" ht="50.1" customHeight="1" x14ac:dyDescent="0.25">
      <c r="A743" s="2">
        <v>2025</v>
      </c>
      <c r="B743" s="10">
        <v>45962</v>
      </c>
      <c r="C743" s="10">
        <v>45991</v>
      </c>
      <c r="D743" s="2" t="s">
        <v>2589</v>
      </c>
      <c r="E743" s="10">
        <v>42991</v>
      </c>
      <c r="F743" s="2" t="s">
        <v>191</v>
      </c>
      <c r="G743" s="2" t="s">
        <v>111</v>
      </c>
      <c r="H743" s="2" t="s">
        <v>2590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7">
        <v>4215750</v>
      </c>
      <c r="AD743" s="2" t="s">
        <v>2591</v>
      </c>
      <c r="AE743" s="24" t="s">
        <v>2794</v>
      </c>
      <c r="AF743" s="2" t="s">
        <v>204</v>
      </c>
      <c r="AG743" s="2" t="s">
        <v>205</v>
      </c>
      <c r="AH743" s="10">
        <v>45993</v>
      </c>
      <c r="AI743" s="2" t="str">
        <f t="shared" si="11"/>
        <v>Sin uso</v>
      </c>
    </row>
    <row r="744" spans="1:35" s="12" customFormat="1" ht="50.1" customHeight="1" x14ac:dyDescent="0.25">
      <c r="A744" s="2">
        <v>2025</v>
      </c>
      <c r="B744" s="10">
        <v>45962</v>
      </c>
      <c r="C744" s="10">
        <v>45991</v>
      </c>
      <c r="D744" s="2" t="s">
        <v>2592</v>
      </c>
      <c r="E744" s="10">
        <v>42991</v>
      </c>
      <c r="F744" s="2" t="s">
        <v>191</v>
      </c>
      <c r="G744" s="2" t="s">
        <v>94</v>
      </c>
      <c r="H744" s="2" t="s">
        <v>2593</v>
      </c>
      <c r="I744" s="2">
        <v>0</v>
      </c>
      <c r="J744" s="2">
        <v>0</v>
      </c>
      <c r="K744" s="2" t="s">
        <v>118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7">
        <v>4215751</v>
      </c>
      <c r="AD744" s="2" t="s">
        <v>2594</v>
      </c>
      <c r="AE744" s="24" t="s">
        <v>2794</v>
      </c>
      <c r="AF744" s="2" t="s">
        <v>204</v>
      </c>
      <c r="AG744" s="2" t="s">
        <v>205</v>
      </c>
      <c r="AH744" s="10">
        <v>45993</v>
      </c>
      <c r="AI744" s="2" t="str">
        <f t="shared" si="11"/>
        <v>Sin uso</v>
      </c>
    </row>
    <row r="745" spans="1:35" s="12" customFormat="1" ht="50.1" customHeight="1" x14ac:dyDescent="0.25">
      <c r="A745" s="2">
        <v>2025</v>
      </c>
      <c r="B745" s="10">
        <v>45962</v>
      </c>
      <c r="C745" s="10">
        <v>45991</v>
      </c>
      <c r="D745" s="2" t="s">
        <v>2595</v>
      </c>
      <c r="E745" s="10">
        <v>43293</v>
      </c>
      <c r="F745" s="2" t="s">
        <v>191</v>
      </c>
      <c r="G745" s="2" t="s">
        <v>111</v>
      </c>
      <c r="H745" s="2" t="s">
        <v>2596</v>
      </c>
      <c r="I745" s="2">
        <v>0</v>
      </c>
      <c r="J745" s="2">
        <v>0</v>
      </c>
      <c r="K745" s="2" t="s">
        <v>126</v>
      </c>
      <c r="L745" s="2" t="s">
        <v>2597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223</v>
      </c>
      <c r="AB745" s="2" t="s">
        <v>202</v>
      </c>
      <c r="AC745" s="7">
        <v>2658754</v>
      </c>
      <c r="AD745" s="2" t="s">
        <v>2567</v>
      </c>
      <c r="AE745" s="24" t="s">
        <v>2794</v>
      </c>
      <c r="AF745" s="2" t="s">
        <v>204</v>
      </c>
      <c r="AG745" s="2" t="s">
        <v>205</v>
      </c>
      <c r="AH745" s="10">
        <v>45993</v>
      </c>
      <c r="AI745" s="2" t="str">
        <f t="shared" si="11"/>
        <v xml:space="preserve">Área verde </v>
      </c>
    </row>
    <row r="746" spans="1:35" s="12" customFormat="1" ht="50.1" customHeight="1" x14ac:dyDescent="0.25">
      <c r="A746" s="2">
        <v>2025</v>
      </c>
      <c r="B746" s="10">
        <v>45962</v>
      </c>
      <c r="C746" s="10">
        <v>45991</v>
      </c>
      <c r="D746" s="2" t="s">
        <v>2598</v>
      </c>
      <c r="E746" s="10">
        <v>43452</v>
      </c>
      <c r="F746" s="2" t="s">
        <v>191</v>
      </c>
      <c r="G746" s="2" t="s">
        <v>94</v>
      </c>
      <c r="H746" s="2" t="s">
        <v>2599</v>
      </c>
      <c r="I746" s="2">
        <v>0</v>
      </c>
      <c r="J746" s="2">
        <v>0</v>
      </c>
      <c r="K746" s="2" t="s">
        <v>118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435</v>
      </c>
      <c r="AB746" s="2" t="s">
        <v>202</v>
      </c>
      <c r="AC746" s="7">
        <v>4215751</v>
      </c>
      <c r="AD746" s="2" t="s">
        <v>2594</v>
      </c>
      <c r="AE746" s="24" t="s">
        <v>2794</v>
      </c>
      <c r="AF746" s="2" t="s">
        <v>204</v>
      </c>
      <c r="AG746" s="2" t="s">
        <v>205</v>
      </c>
      <c r="AH746" s="10">
        <v>45993</v>
      </c>
      <c r="AI746" s="2" t="str">
        <f t="shared" si="11"/>
        <v>Sin uso</v>
      </c>
    </row>
    <row r="747" spans="1:35" s="12" customFormat="1" ht="50.1" customHeight="1" x14ac:dyDescent="0.25">
      <c r="A747" s="2">
        <v>2025</v>
      </c>
      <c r="B747" s="10">
        <v>45962</v>
      </c>
      <c r="C747" s="10">
        <v>45991</v>
      </c>
      <c r="D747" s="2" t="s">
        <v>2600</v>
      </c>
      <c r="E747" s="10">
        <v>43458</v>
      </c>
      <c r="F747" s="2" t="s">
        <v>191</v>
      </c>
      <c r="G747" s="2" t="s">
        <v>111</v>
      </c>
      <c r="H747" s="2" t="s">
        <v>2601</v>
      </c>
      <c r="I747" s="2">
        <v>0</v>
      </c>
      <c r="J747" s="2">
        <v>0</v>
      </c>
      <c r="K747" s="2" t="s">
        <v>126</v>
      </c>
      <c r="L747" s="2" t="s">
        <v>2602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429</v>
      </c>
      <c r="AB747" s="2" t="s">
        <v>202</v>
      </c>
      <c r="AC747" s="7">
        <v>3046115</v>
      </c>
      <c r="AD747" s="2" t="s">
        <v>2603</v>
      </c>
      <c r="AE747" s="24" t="s">
        <v>2794</v>
      </c>
      <c r="AF747" s="2" t="s">
        <v>204</v>
      </c>
      <c r="AG747" s="2" t="s">
        <v>205</v>
      </c>
      <c r="AH747" s="10">
        <v>45993</v>
      </c>
      <c r="AI747" s="2" t="str">
        <f t="shared" si="11"/>
        <v>Área verde</v>
      </c>
    </row>
    <row r="748" spans="1:35" s="12" customFormat="1" ht="50.1" customHeight="1" x14ac:dyDescent="0.25">
      <c r="A748" s="2">
        <v>2025</v>
      </c>
      <c r="B748" s="10">
        <v>45962</v>
      </c>
      <c r="C748" s="10">
        <v>45991</v>
      </c>
      <c r="D748" s="2" t="s">
        <v>2604</v>
      </c>
      <c r="E748" s="10">
        <v>43857</v>
      </c>
      <c r="F748" s="2" t="s">
        <v>246</v>
      </c>
      <c r="G748" s="2" t="s">
        <v>111</v>
      </c>
      <c r="H748" s="2" t="s">
        <v>2605</v>
      </c>
      <c r="I748" s="2">
        <v>0</v>
      </c>
      <c r="J748" s="2">
        <v>0</v>
      </c>
      <c r="K748" s="2" t="s">
        <v>126</v>
      </c>
      <c r="L748" s="2" t="s">
        <v>2606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188</v>
      </c>
      <c r="AA748" s="2" t="s">
        <v>223</v>
      </c>
      <c r="AB748" s="2" t="s">
        <v>202</v>
      </c>
      <c r="AC748" s="7">
        <v>2658754</v>
      </c>
      <c r="AD748" s="2" t="s">
        <v>2567</v>
      </c>
      <c r="AE748" s="24" t="s">
        <v>2794</v>
      </c>
      <c r="AF748" s="2" t="s">
        <v>204</v>
      </c>
      <c r="AG748" s="2" t="s">
        <v>205</v>
      </c>
      <c r="AH748" s="10">
        <v>45993</v>
      </c>
      <c r="AI748" s="2" t="str">
        <f t="shared" si="11"/>
        <v xml:space="preserve">Área verde </v>
      </c>
    </row>
    <row r="749" spans="1:35" s="12" customFormat="1" ht="50.1" customHeight="1" x14ac:dyDescent="0.25">
      <c r="A749" s="2">
        <v>2025</v>
      </c>
      <c r="B749" s="10">
        <v>45962</v>
      </c>
      <c r="C749" s="10">
        <v>45991</v>
      </c>
      <c r="D749" s="11" t="s">
        <v>2607</v>
      </c>
      <c r="E749" s="10">
        <v>41521</v>
      </c>
      <c r="F749" s="2" t="s">
        <v>246</v>
      </c>
      <c r="G749" s="2" t="s">
        <v>111</v>
      </c>
      <c r="H749" s="2" t="s">
        <v>2608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2609</v>
      </c>
      <c r="AB749" s="2" t="s">
        <v>202</v>
      </c>
      <c r="AC749" s="7">
        <v>30521847.52</v>
      </c>
      <c r="AD749" s="2" t="s">
        <v>2610</v>
      </c>
      <c r="AE749" s="24" t="s">
        <v>2794</v>
      </c>
      <c r="AF749" s="2" t="s">
        <v>251</v>
      </c>
      <c r="AG749" s="2" t="s">
        <v>205</v>
      </c>
      <c r="AH749" s="10">
        <v>45993</v>
      </c>
      <c r="AI749" s="2" t="str">
        <f t="shared" si="11"/>
        <v>Comandancia de Policía Municipal</v>
      </c>
    </row>
    <row r="750" spans="1:35" s="12" customFormat="1" ht="50.1" customHeight="1" x14ac:dyDescent="0.25">
      <c r="A750" s="2">
        <v>2025</v>
      </c>
      <c r="B750" s="10">
        <v>45962</v>
      </c>
      <c r="C750" s="10">
        <v>45991</v>
      </c>
      <c r="D750" s="15" t="s">
        <v>2611</v>
      </c>
      <c r="E750" s="10">
        <v>42471</v>
      </c>
      <c r="F750" s="2" t="s">
        <v>191</v>
      </c>
      <c r="G750" s="2" t="s">
        <v>94</v>
      </c>
      <c r="H750" s="2" t="s">
        <v>2612</v>
      </c>
      <c r="I750" s="2">
        <v>0</v>
      </c>
      <c r="J750" s="2">
        <v>0</v>
      </c>
      <c r="K750" s="2" t="s">
        <v>118</v>
      </c>
      <c r="L750" s="2" t="s">
        <v>2554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189</v>
      </c>
      <c r="AA750" s="2" t="s">
        <v>429</v>
      </c>
      <c r="AB750" s="2" t="s">
        <v>202</v>
      </c>
      <c r="AC750" s="7">
        <v>4291989.72</v>
      </c>
      <c r="AD750" s="2" t="s">
        <v>2613</v>
      </c>
      <c r="AE750" s="24" t="s">
        <v>2794</v>
      </c>
      <c r="AF750" s="2" t="s">
        <v>204</v>
      </c>
      <c r="AG750" s="2" t="s">
        <v>205</v>
      </c>
      <c r="AH750" s="10">
        <v>45993</v>
      </c>
      <c r="AI750" s="2" t="str">
        <f t="shared" si="11"/>
        <v>Área verde</v>
      </c>
    </row>
    <row r="751" spans="1:35" s="12" customFormat="1" ht="50.1" customHeight="1" x14ac:dyDescent="0.25">
      <c r="A751" s="2">
        <v>2025</v>
      </c>
      <c r="B751" s="10">
        <v>45962</v>
      </c>
      <c r="C751" s="10">
        <v>45991</v>
      </c>
      <c r="D751" s="15" t="s">
        <v>2614</v>
      </c>
      <c r="E751" s="10">
        <v>42471</v>
      </c>
      <c r="F751" s="2" t="s">
        <v>191</v>
      </c>
      <c r="G751" s="2" t="s">
        <v>94</v>
      </c>
      <c r="H751" s="2" t="s">
        <v>2615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7">
        <v>4235677.5999999996</v>
      </c>
      <c r="AD751" s="2" t="s">
        <v>2616</v>
      </c>
      <c r="AE751" s="24" t="s">
        <v>2794</v>
      </c>
      <c r="AF751" s="2" t="s">
        <v>204</v>
      </c>
      <c r="AG751" s="2" t="s">
        <v>205</v>
      </c>
      <c r="AH751" s="10">
        <v>45993</v>
      </c>
      <c r="AI751" s="2" t="str">
        <f t="shared" si="11"/>
        <v>Área verde</v>
      </c>
    </row>
    <row r="752" spans="1:35" s="12" customFormat="1" ht="50.1" customHeight="1" x14ac:dyDescent="0.25">
      <c r="A752" s="2">
        <v>2025</v>
      </c>
      <c r="B752" s="10">
        <v>45962</v>
      </c>
      <c r="C752" s="10">
        <v>45991</v>
      </c>
      <c r="D752" s="15" t="s">
        <v>2617</v>
      </c>
      <c r="E752" s="10">
        <v>42471</v>
      </c>
      <c r="F752" s="2" t="s">
        <v>191</v>
      </c>
      <c r="G752" s="2" t="s">
        <v>94</v>
      </c>
      <c r="H752" s="2" t="s">
        <v>2618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7">
        <v>3710497.17</v>
      </c>
      <c r="AD752" s="2" t="s">
        <v>2619</v>
      </c>
      <c r="AE752" s="24" t="s">
        <v>2794</v>
      </c>
      <c r="AF752" s="2" t="s">
        <v>204</v>
      </c>
      <c r="AG752" s="2" t="s">
        <v>205</v>
      </c>
      <c r="AH752" s="10">
        <v>45993</v>
      </c>
      <c r="AI752" s="2" t="str">
        <f t="shared" si="11"/>
        <v>Área verde</v>
      </c>
    </row>
    <row r="753" spans="1:35" s="12" customFormat="1" ht="50.1" customHeight="1" x14ac:dyDescent="0.25">
      <c r="A753" s="2">
        <v>2025</v>
      </c>
      <c r="B753" s="10">
        <v>45962</v>
      </c>
      <c r="C753" s="10">
        <v>45991</v>
      </c>
      <c r="D753" s="15" t="s">
        <v>2620</v>
      </c>
      <c r="E753" s="10">
        <v>42471</v>
      </c>
      <c r="F753" s="2" t="s">
        <v>191</v>
      </c>
      <c r="G753" s="2" t="s">
        <v>94</v>
      </c>
      <c r="H753" s="2" t="s">
        <v>2621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7">
        <v>4090035.95</v>
      </c>
      <c r="AD753" s="2" t="s">
        <v>2622</v>
      </c>
      <c r="AE753" s="24" t="s">
        <v>2794</v>
      </c>
      <c r="AF753" s="2" t="s">
        <v>204</v>
      </c>
      <c r="AG753" s="2" t="s">
        <v>205</v>
      </c>
      <c r="AH753" s="10">
        <v>45993</v>
      </c>
      <c r="AI753" s="2" t="str">
        <f t="shared" si="11"/>
        <v>Área verde</v>
      </c>
    </row>
    <row r="754" spans="1:35" s="12" customFormat="1" ht="50.1" customHeight="1" x14ac:dyDescent="0.25">
      <c r="A754" s="2">
        <v>2025</v>
      </c>
      <c r="B754" s="10">
        <v>45962</v>
      </c>
      <c r="C754" s="10">
        <v>45991</v>
      </c>
      <c r="D754" s="15" t="s">
        <v>2623</v>
      </c>
      <c r="E754" s="10">
        <v>42471</v>
      </c>
      <c r="F754" s="2" t="s">
        <v>191</v>
      </c>
      <c r="G754" s="2" t="s">
        <v>94</v>
      </c>
      <c r="H754" s="2" t="s">
        <v>2624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7">
        <v>4204555.8600000003</v>
      </c>
      <c r="AD754" s="2" t="s">
        <v>2625</v>
      </c>
      <c r="AE754" s="24" t="s">
        <v>2794</v>
      </c>
      <c r="AF754" s="2" t="s">
        <v>204</v>
      </c>
      <c r="AG754" s="2" t="s">
        <v>205</v>
      </c>
      <c r="AH754" s="10">
        <v>45993</v>
      </c>
      <c r="AI754" s="2" t="str">
        <f t="shared" si="11"/>
        <v>Área verde</v>
      </c>
    </row>
    <row r="755" spans="1:35" s="12" customFormat="1" ht="50.1" customHeight="1" x14ac:dyDescent="0.25">
      <c r="A755" s="2">
        <v>2025</v>
      </c>
      <c r="B755" s="10">
        <v>45962</v>
      </c>
      <c r="C755" s="10">
        <v>45991</v>
      </c>
      <c r="D755" s="15" t="s">
        <v>2626</v>
      </c>
      <c r="E755" s="10">
        <v>42471</v>
      </c>
      <c r="F755" s="2" t="s">
        <v>191</v>
      </c>
      <c r="G755" s="2" t="s">
        <v>94</v>
      </c>
      <c r="H755" s="2" t="s">
        <v>2627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7">
        <v>3764225.85</v>
      </c>
      <c r="AD755" s="2" t="s">
        <v>2628</v>
      </c>
      <c r="AE755" s="24" t="s">
        <v>2794</v>
      </c>
      <c r="AF755" s="2" t="s">
        <v>204</v>
      </c>
      <c r="AG755" s="2" t="s">
        <v>205</v>
      </c>
      <c r="AH755" s="10">
        <v>45993</v>
      </c>
      <c r="AI755" s="2" t="str">
        <f t="shared" si="11"/>
        <v>Área verde</v>
      </c>
    </row>
    <row r="756" spans="1:35" s="12" customFormat="1" ht="50.1" customHeight="1" x14ac:dyDescent="0.25">
      <c r="A756" s="2">
        <v>2025</v>
      </c>
      <c r="B756" s="10">
        <v>45962</v>
      </c>
      <c r="C756" s="10">
        <v>45991</v>
      </c>
      <c r="D756" s="15" t="s">
        <v>2629</v>
      </c>
      <c r="E756" s="10">
        <v>42471</v>
      </c>
      <c r="F756" s="2" t="s">
        <v>191</v>
      </c>
      <c r="G756" s="2" t="s">
        <v>94</v>
      </c>
      <c r="H756" s="2" t="s">
        <v>2630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430</v>
      </c>
      <c r="AC756" s="7">
        <v>1053072</v>
      </c>
      <c r="AD756" s="2" t="s">
        <v>2631</v>
      </c>
      <c r="AE756" s="24" t="s">
        <v>2794</v>
      </c>
      <c r="AF756" s="2" t="s">
        <v>204</v>
      </c>
      <c r="AG756" s="2" t="s">
        <v>205</v>
      </c>
      <c r="AH756" s="10">
        <v>45993</v>
      </c>
      <c r="AI756" s="2" t="str">
        <f t="shared" si="11"/>
        <v>Área verde</v>
      </c>
    </row>
    <row r="757" spans="1:35" s="12" customFormat="1" ht="50.1" customHeight="1" x14ac:dyDescent="0.25">
      <c r="A757" s="2">
        <v>2025</v>
      </c>
      <c r="B757" s="10">
        <v>45962</v>
      </c>
      <c r="C757" s="10">
        <v>45991</v>
      </c>
      <c r="D757" s="11" t="s">
        <v>2632</v>
      </c>
      <c r="E757" s="10">
        <v>40609</v>
      </c>
      <c r="F757" s="2" t="s">
        <v>191</v>
      </c>
      <c r="G757" s="2" t="s">
        <v>94</v>
      </c>
      <c r="H757" s="2" t="s">
        <v>2633</v>
      </c>
      <c r="I757" s="2">
        <v>0</v>
      </c>
      <c r="J757" s="2">
        <v>0</v>
      </c>
      <c r="K757" s="2" t="s">
        <v>126</v>
      </c>
      <c r="L757" s="2" t="s">
        <v>2634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78398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189</v>
      </c>
      <c r="AB757" s="2" t="s">
        <v>202</v>
      </c>
      <c r="AC757" s="7">
        <v>1466976</v>
      </c>
      <c r="AD757" s="2" t="s">
        <v>2635</v>
      </c>
      <c r="AE757" s="24" t="s">
        <v>2794</v>
      </c>
      <c r="AF757" s="2" t="s">
        <v>204</v>
      </c>
      <c r="AG757" s="2" t="s">
        <v>205</v>
      </c>
      <c r="AH757" s="10">
        <v>45993</v>
      </c>
      <c r="AI757" s="2" t="str">
        <f t="shared" si="11"/>
        <v>Terreno</v>
      </c>
    </row>
    <row r="758" spans="1:35" s="12" customFormat="1" ht="50.1" customHeight="1" x14ac:dyDescent="0.25">
      <c r="A758" s="2">
        <v>2025</v>
      </c>
      <c r="B758" s="10">
        <v>45962</v>
      </c>
      <c r="C758" s="10">
        <v>45991</v>
      </c>
      <c r="D758" s="11" t="s">
        <v>2636</v>
      </c>
      <c r="E758" s="10">
        <v>40609</v>
      </c>
      <c r="F758" s="2" t="s">
        <v>191</v>
      </c>
      <c r="G758" s="2" t="s">
        <v>92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7">
        <v>6672400</v>
      </c>
      <c r="AD758" s="2" t="s">
        <v>2637</v>
      </c>
      <c r="AE758" s="24" t="s">
        <v>2794</v>
      </c>
      <c r="AF758" s="2" t="s">
        <v>204</v>
      </c>
      <c r="AG758" s="2" t="s">
        <v>205</v>
      </c>
      <c r="AH758" s="10">
        <v>45993</v>
      </c>
      <c r="AI758" s="2" t="str">
        <f t="shared" si="11"/>
        <v>Terreno</v>
      </c>
    </row>
    <row r="759" spans="1:35" s="12" customFormat="1" ht="50.1" customHeight="1" x14ac:dyDescent="0.25">
      <c r="A759" s="2">
        <v>2025</v>
      </c>
      <c r="B759" s="10">
        <v>45962</v>
      </c>
      <c r="C759" s="10">
        <v>45991</v>
      </c>
      <c r="D759" s="11" t="s">
        <v>2638</v>
      </c>
      <c r="E759" s="10">
        <v>40609</v>
      </c>
      <c r="F759" s="2" t="s">
        <v>191</v>
      </c>
      <c r="G759" s="2" t="s">
        <v>92</v>
      </c>
      <c r="H759" s="2" t="s">
        <v>2639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7">
        <v>278025</v>
      </c>
      <c r="AD759" s="2" t="s">
        <v>2640</v>
      </c>
      <c r="AE759" s="24" t="s">
        <v>2794</v>
      </c>
      <c r="AF759" s="2" t="s">
        <v>204</v>
      </c>
      <c r="AG759" s="2" t="s">
        <v>205</v>
      </c>
      <c r="AH759" s="10">
        <v>45993</v>
      </c>
      <c r="AI759" s="2" t="str">
        <f t="shared" si="11"/>
        <v>Terreno</v>
      </c>
    </row>
    <row r="760" spans="1:35" s="12" customFormat="1" ht="50.1" customHeight="1" x14ac:dyDescent="0.25">
      <c r="A760" s="2">
        <v>2025</v>
      </c>
      <c r="B760" s="10">
        <v>45962</v>
      </c>
      <c r="C760" s="10">
        <v>45991</v>
      </c>
      <c r="D760" s="11" t="s">
        <v>2641</v>
      </c>
      <c r="E760" s="10">
        <v>38247</v>
      </c>
      <c r="F760" s="2" t="s">
        <v>191</v>
      </c>
      <c r="G760" s="2" t="s">
        <v>92</v>
      </c>
      <c r="H760" s="2" t="s">
        <v>2642</v>
      </c>
      <c r="I760" s="2">
        <v>0</v>
      </c>
      <c r="J760" s="2">
        <v>0</v>
      </c>
      <c r="K760" s="2" t="s">
        <v>126</v>
      </c>
      <c r="L760" s="2" t="s">
        <v>2643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0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435</v>
      </c>
      <c r="AB760" s="2" t="s">
        <v>430</v>
      </c>
      <c r="AC760" s="7">
        <v>3635662.5</v>
      </c>
      <c r="AD760" s="2" t="s">
        <v>2644</v>
      </c>
      <c r="AE760" s="24" t="s">
        <v>2794</v>
      </c>
      <c r="AF760" s="2" t="s">
        <v>204</v>
      </c>
      <c r="AG760" s="2" t="s">
        <v>205</v>
      </c>
      <c r="AH760" s="10">
        <v>45993</v>
      </c>
      <c r="AI760" s="2" t="str">
        <f t="shared" si="11"/>
        <v>Sin uso</v>
      </c>
    </row>
    <row r="761" spans="1:35" s="12" customFormat="1" ht="50.1" customHeight="1" x14ac:dyDescent="0.25">
      <c r="A761" s="2">
        <v>2025</v>
      </c>
      <c r="B761" s="10">
        <v>45962</v>
      </c>
      <c r="C761" s="10">
        <v>45991</v>
      </c>
      <c r="D761" s="2" t="s">
        <v>2645</v>
      </c>
      <c r="E761" s="10">
        <v>43353</v>
      </c>
      <c r="F761" s="2" t="s">
        <v>191</v>
      </c>
      <c r="G761" s="2" t="s">
        <v>92</v>
      </c>
      <c r="H761" s="2" t="s">
        <v>2646</v>
      </c>
      <c r="I761" s="2">
        <v>0</v>
      </c>
      <c r="J761" s="2">
        <v>0</v>
      </c>
      <c r="K761" s="2" t="s">
        <v>126</v>
      </c>
      <c r="L761" s="2" t="s">
        <v>2647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200</v>
      </c>
      <c r="AA761" s="2" t="s">
        <v>435</v>
      </c>
      <c r="AB761" s="2" t="s">
        <v>430</v>
      </c>
      <c r="AC761" s="7">
        <v>3635663.5</v>
      </c>
      <c r="AD761" s="2" t="s">
        <v>2648</v>
      </c>
      <c r="AE761" s="24" t="s">
        <v>2794</v>
      </c>
      <c r="AF761" s="2" t="s">
        <v>204</v>
      </c>
      <c r="AG761" s="2" t="s">
        <v>205</v>
      </c>
      <c r="AH761" s="10">
        <v>45993</v>
      </c>
      <c r="AI761" s="2" t="str">
        <f t="shared" si="11"/>
        <v>Sin uso</v>
      </c>
    </row>
    <row r="762" spans="1:35" s="12" customFormat="1" ht="50.1" customHeight="1" x14ac:dyDescent="0.25">
      <c r="A762" s="2">
        <v>2025</v>
      </c>
      <c r="B762" s="10">
        <v>45962</v>
      </c>
      <c r="C762" s="10">
        <v>45991</v>
      </c>
      <c r="D762" s="2" t="s">
        <v>2649</v>
      </c>
      <c r="E762" s="10">
        <v>43290</v>
      </c>
      <c r="F762" s="2" t="s">
        <v>191</v>
      </c>
      <c r="G762" s="2" t="s">
        <v>94</v>
      </c>
      <c r="H762" s="2" t="s">
        <v>2650</v>
      </c>
      <c r="I762" s="2">
        <v>0</v>
      </c>
      <c r="J762" s="2">
        <v>0</v>
      </c>
      <c r="K762" s="2" t="s">
        <v>118</v>
      </c>
      <c r="L762" s="2" t="s">
        <v>2651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189</v>
      </c>
      <c r="AA762" s="2" t="s">
        <v>435</v>
      </c>
      <c r="AB762" s="2" t="s">
        <v>202</v>
      </c>
      <c r="AC762" s="7">
        <v>184837</v>
      </c>
      <c r="AD762" s="2" t="s">
        <v>2652</v>
      </c>
      <c r="AE762" s="24" t="s">
        <v>2794</v>
      </c>
      <c r="AF762" s="2" t="s">
        <v>204</v>
      </c>
      <c r="AG762" s="2" t="s">
        <v>205</v>
      </c>
      <c r="AH762" s="10">
        <v>45993</v>
      </c>
      <c r="AI762" s="2" t="str">
        <f t="shared" si="11"/>
        <v>Sin uso</v>
      </c>
    </row>
    <row r="763" spans="1:35" s="12" customFormat="1" ht="50.1" customHeight="1" x14ac:dyDescent="0.25">
      <c r="A763" s="2">
        <v>2025</v>
      </c>
      <c r="B763" s="10">
        <v>45962</v>
      </c>
      <c r="C763" s="10">
        <v>45991</v>
      </c>
      <c r="D763" s="2" t="s">
        <v>2653</v>
      </c>
      <c r="E763" s="10">
        <v>43340</v>
      </c>
      <c r="F763" s="2" t="s">
        <v>191</v>
      </c>
      <c r="G763" s="2" t="s">
        <v>92</v>
      </c>
      <c r="H763" s="2" t="s">
        <v>2654</v>
      </c>
      <c r="I763" s="2">
        <v>0</v>
      </c>
      <c r="J763" s="2">
        <v>0</v>
      </c>
      <c r="K763" s="2" t="s">
        <v>118</v>
      </c>
      <c r="L763" s="2" t="s">
        <v>2655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7">
        <v>184838</v>
      </c>
      <c r="AD763" s="2" t="s">
        <v>2656</v>
      </c>
      <c r="AE763" s="24" t="s">
        <v>2794</v>
      </c>
      <c r="AF763" s="2" t="s">
        <v>204</v>
      </c>
      <c r="AG763" s="2" t="s">
        <v>205</v>
      </c>
      <c r="AH763" s="10">
        <v>45993</v>
      </c>
      <c r="AI763" s="2" t="str">
        <f t="shared" si="11"/>
        <v>Sin uso</v>
      </c>
    </row>
    <row r="764" spans="1:35" s="12" customFormat="1" ht="50.1" customHeight="1" x14ac:dyDescent="0.25">
      <c r="A764" s="2">
        <v>2025</v>
      </c>
      <c r="B764" s="10">
        <v>45962</v>
      </c>
      <c r="C764" s="10">
        <v>45991</v>
      </c>
      <c r="D764" s="2" t="s">
        <v>2657</v>
      </c>
      <c r="E764" s="10">
        <v>43340</v>
      </c>
      <c r="F764" s="2" t="s">
        <v>2500</v>
      </c>
      <c r="G764" s="2" t="s">
        <v>1824</v>
      </c>
      <c r="H764" s="2" t="s">
        <v>2658</v>
      </c>
      <c r="I764" s="2">
        <v>0</v>
      </c>
      <c r="J764" s="2">
        <v>0</v>
      </c>
      <c r="K764" s="2" t="s">
        <v>123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78411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200</v>
      </c>
      <c r="AA764" s="2" t="s">
        <v>429</v>
      </c>
      <c r="AB764" s="2" t="s">
        <v>202</v>
      </c>
      <c r="AC764" s="7">
        <v>4235677.5999999996</v>
      </c>
      <c r="AD764" s="2" t="s">
        <v>2616</v>
      </c>
      <c r="AE764" s="24" t="s">
        <v>2794</v>
      </c>
      <c r="AF764" s="2" t="s">
        <v>204</v>
      </c>
      <c r="AG764" s="2" t="s">
        <v>205</v>
      </c>
      <c r="AH764" s="10">
        <v>45993</v>
      </c>
      <c r="AI764" s="2" t="str">
        <f t="shared" si="11"/>
        <v>Área verde</v>
      </c>
    </row>
    <row r="765" spans="1:35" s="25" customFormat="1" ht="51" x14ac:dyDescent="0.2">
      <c r="A765" s="27">
        <v>2025</v>
      </c>
      <c r="B765" s="28">
        <v>45962</v>
      </c>
      <c r="C765" s="28">
        <v>45991</v>
      </c>
      <c r="D765" s="29" t="s">
        <v>2786</v>
      </c>
      <c r="E765" s="30">
        <v>45965</v>
      </c>
      <c r="F765" s="31" t="s">
        <v>191</v>
      </c>
      <c r="G765" s="31" t="s">
        <v>111</v>
      </c>
      <c r="H765" s="31" t="s">
        <v>2789</v>
      </c>
      <c r="I765" s="31">
        <v>0</v>
      </c>
      <c r="J765" s="31">
        <v>0</v>
      </c>
      <c r="K765" s="31" t="s">
        <v>126</v>
      </c>
      <c r="L765" s="31" t="s">
        <v>2787</v>
      </c>
      <c r="M765" s="27" t="s">
        <v>194</v>
      </c>
      <c r="N765" s="27" t="s">
        <v>157</v>
      </c>
      <c r="O765" s="27">
        <v>28</v>
      </c>
      <c r="P765" s="27" t="s">
        <v>195</v>
      </c>
      <c r="Q765" s="27" t="s">
        <v>196</v>
      </c>
      <c r="R765" s="27" t="s">
        <v>197</v>
      </c>
      <c r="S765" s="31">
        <v>0</v>
      </c>
      <c r="T765" s="27" t="s">
        <v>198</v>
      </c>
      <c r="U765" s="27" t="s">
        <v>198</v>
      </c>
      <c r="V765" s="27" t="s">
        <v>198</v>
      </c>
      <c r="W765" s="31">
        <v>0</v>
      </c>
      <c r="X765" s="27" t="s">
        <v>182</v>
      </c>
      <c r="Y765" s="27" t="s">
        <v>199</v>
      </c>
      <c r="Z765" s="31" t="s">
        <v>189</v>
      </c>
      <c r="AA765" s="31" t="s">
        <v>429</v>
      </c>
      <c r="AB765" s="31" t="s">
        <v>202</v>
      </c>
      <c r="AC765" s="32">
        <v>40203.440000000002</v>
      </c>
      <c r="AD765" s="27" t="s">
        <v>2788</v>
      </c>
      <c r="AE765" s="24" t="s">
        <v>2794</v>
      </c>
      <c r="AF765" s="31" t="s">
        <v>204</v>
      </c>
      <c r="AG765" s="27" t="s">
        <v>205</v>
      </c>
      <c r="AH765" s="10">
        <v>45993</v>
      </c>
      <c r="AI765" s="31" t="str">
        <f t="shared" si="11"/>
        <v>Área verde</v>
      </c>
    </row>
    <row r="766" spans="1:35" s="12" customFormat="1" ht="50.1" customHeight="1" x14ac:dyDescent="0.25">
      <c r="A766" s="2">
        <v>2025</v>
      </c>
      <c r="B766" s="10">
        <v>45962</v>
      </c>
      <c r="C766" s="10">
        <v>45991</v>
      </c>
      <c r="D766" s="11" t="s">
        <v>2659</v>
      </c>
      <c r="E766" s="10">
        <v>38841</v>
      </c>
      <c r="F766" s="2" t="s">
        <v>617</v>
      </c>
      <c r="G766" s="2" t="s">
        <v>86</v>
      </c>
      <c r="H766" s="2" t="s">
        <v>207</v>
      </c>
      <c r="I766" s="2">
        <v>17</v>
      </c>
      <c r="J766" s="2">
        <v>0</v>
      </c>
      <c r="K766" s="2" t="s">
        <v>2660</v>
      </c>
      <c r="L766" s="2" t="s">
        <v>2661</v>
      </c>
      <c r="M766" s="2" t="s">
        <v>194</v>
      </c>
      <c r="N766" s="2" t="s">
        <v>157</v>
      </c>
      <c r="O766" s="2">
        <v>28</v>
      </c>
      <c r="P766" s="2" t="s">
        <v>195</v>
      </c>
      <c r="Q766" s="2" t="s">
        <v>196</v>
      </c>
      <c r="R766" s="2" t="s">
        <v>197</v>
      </c>
      <c r="S766" s="2">
        <v>0</v>
      </c>
      <c r="T766" s="2" t="s">
        <v>198</v>
      </c>
      <c r="U766" s="2" t="s">
        <v>198</v>
      </c>
      <c r="V766" s="2" t="s">
        <v>198</v>
      </c>
      <c r="W766" s="2">
        <v>0</v>
      </c>
      <c r="X766" s="2" t="s">
        <v>182</v>
      </c>
      <c r="Y766" s="2" t="s">
        <v>199</v>
      </c>
      <c r="Z766" s="2" t="s">
        <v>188</v>
      </c>
      <c r="AA766" s="2" t="s">
        <v>2662</v>
      </c>
      <c r="AB766" s="2" t="s">
        <v>212</v>
      </c>
      <c r="AC766" s="7">
        <v>16980600</v>
      </c>
      <c r="AD766" s="2" t="s">
        <v>2663</v>
      </c>
      <c r="AE766" s="24" t="s">
        <v>2794</v>
      </c>
      <c r="AF766" s="2" t="s">
        <v>617</v>
      </c>
      <c r="AG766" s="2" t="s">
        <v>205</v>
      </c>
      <c r="AH766" s="10">
        <v>45993</v>
      </c>
      <c r="AI766" s="2" t="str">
        <f t="shared" si="11"/>
        <v xml:space="preserve">Tiradero de Basura </v>
      </c>
    </row>
    <row r="767" spans="1:35" s="12" customFormat="1" ht="50.1" customHeight="1" x14ac:dyDescent="0.25">
      <c r="A767" s="2">
        <v>2025</v>
      </c>
      <c r="B767" s="10">
        <v>45962</v>
      </c>
      <c r="C767" s="10">
        <v>45991</v>
      </c>
      <c r="D767" s="11" t="s">
        <v>2664</v>
      </c>
      <c r="E767" s="10">
        <v>39106</v>
      </c>
      <c r="F767" s="2" t="s">
        <v>191</v>
      </c>
      <c r="G767" s="2" t="s">
        <v>86</v>
      </c>
      <c r="H767" s="2" t="s">
        <v>2665</v>
      </c>
      <c r="I767" s="2">
        <v>17</v>
      </c>
      <c r="J767" s="2">
        <v>0</v>
      </c>
      <c r="K767" s="2" t="s">
        <v>2660</v>
      </c>
      <c r="L767" s="2" t="s">
        <v>2666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200</v>
      </c>
      <c r="AA767" s="2" t="s">
        <v>2667</v>
      </c>
      <c r="AB767" s="2" t="s">
        <v>212</v>
      </c>
      <c r="AC767" s="7">
        <v>99880</v>
      </c>
      <c r="AD767" s="2" t="s">
        <v>2668</v>
      </c>
      <c r="AE767" s="24" t="s">
        <v>2794</v>
      </c>
      <c r="AF767" s="2" t="s">
        <v>204</v>
      </c>
      <c r="AG767" s="2" t="s">
        <v>205</v>
      </c>
      <c r="AH767" s="10">
        <v>45993</v>
      </c>
      <c r="AI767" s="2" t="str">
        <f t="shared" si="11"/>
        <v>Rastro Tipo Tif</v>
      </c>
    </row>
    <row r="768" spans="1:35" s="12" customFormat="1" ht="50.1" customHeight="1" x14ac:dyDescent="0.25">
      <c r="A768" s="2">
        <v>2025</v>
      </c>
      <c r="B768" s="10">
        <v>45962</v>
      </c>
      <c r="C768" s="10">
        <v>45991</v>
      </c>
      <c r="D768" s="11" t="s">
        <v>2669</v>
      </c>
      <c r="E768" s="10">
        <v>39254</v>
      </c>
      <c r="F768" s="2" t="s">
        <v>2500</v>
      </c>
      <c r="G768" s="2" t="s">
        <v>103</v>
      </c>
      <c r="H768" s="2" t="s">
        <v>2665</v>
      </c>
      <c r="I768" s="2">
        <v>0</v>
      </c>
      <c r="J768" s="2">
        <v>0</v>
      </c>
      <c r="K768" s="2" t="s">
        <v>135</v>
      </c>
      <c r="L768" s="2" t="s">
        <v>2670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392</v>
      </c>
      <c r="AB768" s="2" t="s">
        <v>212</v>
      </c>
      <c r="AC768" s="7">
        <v>1364350</v>
      </c>
      <c r="AD768" s="2" t="s">
        <v>2671</v>
      </c>
      <c r="AE768" s="24" t="s">
        <v>2794</v>
      </c>
      <c r="AF768" s="2" t="s">
        <v>2500</v>
      </c>
      <c r="AG768" s="2" t="s">
        <v>205</v>
      </c>
      <c r="AH768" s="10">
        <v>45993</v>
      </c>
      <c r="AI768" s="2" t="str">
        <f t="shared" si="11"/>
        <v>Apertura  de calle</v>
      </c>
    </row>
    <row r="769" spans="1:35" s="12" customFormat="1" ht="50.1" customHeight="1" x14ac:dyDescent="0.25">
      <c r="A769" s="2">
        <v>2025</v>
      </c>
      <c r="B769" s="10">
        <v>45962</v>
      </c>
      <c r="C769" s="10">
        <v>45991</v>
      </c>
      <c r="D769" s="11" t="s">
        <v>2672</v>
      </c>
      <c r="E769" s="10">
        <v>39797</v>
      </c>
      <c r="F769" s="2" t="s">
        <v>191</v>
      </c>
      <c r="G769" s="2" t="s">
        <v>86</v>
      </c>
      <c r="H769" s="2" t="s">
        <v>207</v>
      </c>
      <c r="I769" s="2">
        <v>17</v>
      </c>
      <c r="J769" s="2">
        <v>0</v>
      </c>
      <c r="K769" s="2" t="s">
        <v>2660</v>
      </c>
      <c r="L769" s="2" t="s">
        <v>2673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2662</v>
      </c>
      <c r="AB769" s="2" t="s">
        <v>212</v>
      </c>
      <c r="AC769" s="7">
        <v>12569.2</v>
      </c>
      <c r="AD769" s="2" t="s">
        <v>2674</v>
      </c>
      <c r="AE769" s="24" t="s">
        <v>2794</v>
      </c>
      <c r="AF769" s="2" t="s">
        <v>204</v>
      </c>
      <c r="AG769" s="2" t="s">
        <v>205</v>
      </c>
      <c r="AH769" s="10">
        <v>45993</v>
      </c>
      <c r="AI769" s="2" t="str">
        <f t="shared" si="11"/>
        <v xml:space="preserve">Tiradero de Basura </v>
      </c>
    </row>
    <row r="770" spans="1:35" s="12" customFormat="1" ht="50.1" customHeight="1" x14ac:dyDescent="0.25">
      <c r="A770" s="2">
        <v>2025</v>
      </c>
      <c r="B770" s="10">
        <v>45962</v>
      </c>
      <c r="C770" s="10">
        <v>45991</v>
      </c>
      <c r="D770" s="11" t="s">
        <v>2675</v>
      </c>
      <c r="E770" s="10">
        <v>40240</v>
      </c>
      <c r="F770" s="2" t="s">
        <v>617</v>
      </c>
      <c r="G770" s="2" t="s">
        <v>110</v>
      </c>
      <c r="H770" s="2" t="s">
        <v>2665</v>
      </c>
      <c r="I770" s="2">
        <v>0</v>
      </c>
      <c r="J770" s="2">
        <v>0</v>
      </c>
      <c r="K770" s="2" t="s">
        <v>123</v>
      </c>
      <c r="L770" s="2" t="s">
        <v>2676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188</v>
      </c>
      <c r="AA770" s="2" t="s">
        <v>609</v>
      </c>
      <c r="AB770" s="2" t="s">
        <v>212</v>
      </c>
      <c r="AC770" s="7">
        <v>11706900</v>
      </c>
      <c r="AD770" s="2" t="s">
        <v>2677</v>
      </c>
      <c r="AE770" s="24" t="s">
        <v>2794</v>
      </c>
      <c r="AF770" s="2" t="s">
        <v>617</v>
      </c>
      <c r="AG770" s="2" t="s">
        <v>205</v>
      </c>
      <c r="AH770" s="10">
        <v>45993</v>
      </c>
      <c r="AI770" s="2" t="str">
        <f t="shared" si="11"/>
        <v xml:space="preserve">Vialidad </v>
      </c>
    </row>
    <row r="771" spans="1:35" s="12" customFormat="1" ht="50.1" customHeight="1" x14ac:dyDescent="0.25">
      <c r="A771" s="2">
        <v>2025</v>
      </c>
      <c r="B771" s="10">
        <v>45962</v>
      </c>
      <c r="C771" s="10">
        <v>45991</v>
      </c>
      <c r="D771" s="11" t="s">
        <v>2678</v>
      </c>
      <c r="E771" s="10">
        <v>41479</v>
      </c>
      <c r="F771" s="2" t="s">
        <v>191</v>
      </c>
      <c r="G771" s="2" t="s">
        <v>92</v>
      </c>
      <c r="H771" s="2" t="s">
        <v>2679</v>
      </c>
      <c r="I771" s="2">
        <v>0</v>
      </c>
      <c r="J771" s="2">
        <v>0</v>
      </c>
      <c r="K771" s="2" t="s">
        <v>126</v>
      </c>
      <c r="L771" s="2" t="s">
        <v>2680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189</v>
      </c>
      <c r="AA771" s="2" t="s">
        <v>1179</v>
      </c>
      <c r="AB771" s="2" t="s">
        <v>202</v>
      </c>
      <c r="AC771" s="7" t="s">
        <v>2681</v>
      </c>
      <c r="AD771" s="2" t="s">
        <v>2682</v>
      </c>
      <c r="AE771" s="24" t="s">
        <v>2794</v>
      </c>
      <c r="AF771" s="2" t="s">
        <v>204</v>
      </c>
      <c r="AG771" s="2" t="s">
        <v>205</v>
      </c>
      <c r="AH771" s="10">
        <v>45993</v>
      </c>
      <c r="AI771" s="2" t="str">
        <f t="shared" si="11"/>
        <v xml:space="preserve">Cementerio Municipal </v>
      </c>
    </row>
    <row r="772" spans="1:35" s="12" customFormat="1" ht="50.1" customHeight="1" x14ac:dyDescent="0.25">
      <c r="A772" s="2">
        <v>2025</v>
      </c>
      <c r="B772" s="10">
        <v>45962</v>
      </c>
      <c r="C772" s="10">
        <v>45991</v>
      </c>
      <c r="D772" s="2" t="s">
        <v>2683</v>
      </c>
      <c r="E772" s="10">
        <v>43109</v>
      </c>
      <c r="F772" s="2" t="s">
        <v>191</v>
      </c>
      <c r="G772" s="2" t="s">
        <v>92</v>
      </c>
      <c r="H772" s="2" t="s">
        <v>2684</v>
      </c>
      <c r="I772" s="2">
        <v>0</v>
      </c>
      <c r="J772" s="2">
        <v>0</v>
      </c>
      <c r="K772" s="2" t="s">
        <v>126</v>
      </c>
      <c r="L772" s="2" t="s">
        <v>2685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429</v>
      </c>
      <c r="AB772" s="2" t="s">
        <v>202</v>
      </c>
      <c r="AC772" s="7">
        <v>4235677.5999999996</v>
      </c>
      <c r="AD772" s="2" t="s">
        <v>2616</v>
      </c>
      <c r="AE772" s="24" t="s">
        <v>2794</v>
      </c>
      <c r="AF772" s="2" t="s">
        <v>204</v>
      </c>
      <c r="AG772" s="2" t="s">
        <v>205</v>
      </c>
      <c r="AH772" s="10">
        <v>45993</v>
      </c>
      <c r="AI772" s="2" t="str">
        <f t="shared" si="11"/>
        <v>Área verde</v>
      </c>
    </row>
    <row r="773" spans="1:35" s="12" customFormat="1" ht="50.1" customHeight="1" x14ac:dyDescent="0.25">
      <c r="A773" s="2">
        <v>2025</v>
      </c>
      <c r="B773" s="10">
        <v>45962</v>
      </c>
      <c r="C773" s="10">
        <v>45991</v>
      </c>
      <c r="D773" s="2" t="s">
        <v>2686</v>
      </c>
      <c r="E773" s="10">
        <v>43109</v>
      </c>
      <c r="F773" s="2" t="s">
        <v>191</v>
      </c>
      <c r="G773" s="2" t="s">
        <v>92</v>
      </c>
      <c r="H773" s="2" t="s">
        <v>2687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7">
        <v>4235678.5999999996</v>
      </c>
      <c r="AD773" s="2" t="s">
        <v>2688</v>
      </c>
      <c r="AE773" s="24" t="s">
        <v>2794</v>
      </c>
      <c r="AF773" s="2" t="s">
        <v>204</v>
      </c>
      <c r="AG773" s="2" t="s">
        <v>205</v>
      </c>
      <c r="AH773" s="10">
        <v>45993</v>
      </c>
      <c r="AI773" s="2" t="str">
        <f t="shared" si="11"/>
        <v>Área verde</v>
      </c>
    </row>
    <row r="774" spans="1:35" s="12" customFormat="1" ht="50.1" customHeight="1" x14ac:dyDescent="0.25">
      <c r="A774" s="2">
        <v>2025</v>
      </c>
      <c r="B774" s="10">
        <v>45962</v>
      </c>
      <c r="C774" s="10">
        <v>45991</v>
      </c>
      <c r="D774" s="2" t="s">
        <v>2689</v>
      </c>
      <c r="E774" s="10">
        <v>43109</v>
      </c>
      <c r="F774" s="2" t="s">
        <v>191</v>
      </c>
      <c r="G774" s="2" t="s">
        <v>111</v>
      </c>
      <c r="H774" s="2" t="s">
        <v>2690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7">
        <v>4235679.5999999996</v>
      </c>
      <c r="AD774" s="2" t="s">
        <v>2625</v>
      </c>
      <c r="AE774" s="24" t="s">
        <v>2794</v>
      </c>
      <c r="AF774" s="2" t="s">
        <v>204</v>
      </c>
      <c r="AG774" s="2" t="s">
        <v>205</v>
      </c>
      <c r="AH774" s="10">
        <v>45993</v>
      </c>
      <c r="AI774" s="2" t="str">
        <f t="shared" si="11"/>
        <v>Área verde</v>
      </c>
    </row>
    <row r="775" spans="1:35" s="12" customFormat="1" ht="50.1" customHeight="1" x14ac:dyDescent="0.25">
      <c r="A775" s="2">
        <v>2025</v>
      </c>
      <c r="B775" s="10">
        <v>45962</v>
      </c>
      <c r="C775" s="10">
        <v>45991</v>
      </c>
      <c r="D775" s="2" t="s">
        <v>2691</v>
      </c>
      <c r="E775" s="10">
        <v>43109</v>
      </c>
      <c r="F775" s="2" t="s">
        <v>191</v>
      </c>
      <c r="G775" s="2" t="s">
        <v>111</v>
      </c>
      <c r="H775" s="2" t="s">
        <v>2692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435</v>
      </c>
      <c r="AB775" s="2" t="s">
        <v>202</v>
      </c>
      <c r="AC775" s="7">
        <v>2110738</v>
      </c>
      <c r="AD775" s="2" t="s">
        <v>2774</v>
      </c>
      <c r="AE775" s="24" t="s">
        <v>2794</v>
      </c>
      <c r="AF775" s="2" t="s">
        <v>204</v>
      </c>
      <c r="AG775" s="2" t="s">
        <v>205</v>
      </c>
      <c r="AH775" s="10">
        <v>45993</v>
      </c>
      <c r="AI775" s="2" t="str">
        <f t="shared" si="11"/>
        <v>Sin uso</v>
      </c>
    </row>
    <row r="776" spans="1:35" s="12" customFormat="1" ht="50.1" customHeight="1" x14ac:dyDescent="0.25">
      <c r="A776" s="2">
        <v>2025</v>
      </c>
      <c r="B776" s="10">
        <v>45962</v>
      </c>
      <c r="C776" s="10">
        <v>45991</v>
      </c>
      <c r="D776" s="11" t="s">
        <v>2693</v>
      </c>
      <c r="E776" s="10">
        <v>43109</v>
      </c>
      <c r="F776" s="2" t="s">
        <v>191</v>
      </c>
      <c r="G776" s="2" t="s">
        <v>92</v>
      </c>
      <c r="H776" s="2" t="s">
        <v>2694</v>
      </c>
      <c r="I776" s="2">
        <v>0</v>
      </c>
      <c r="J776" s="2">
        <v>0</v>
      </c>
      <c r="K776" s="2" t="s">
        <v>2660</v>
      </c>
      <c r="L776" s="2" t="s">
        <v>2695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200</v>
      </c>
      <c r="AA776" s="2" t="s">
        <v>309</v>
      </c>
      <c r="AB776" s="2" t="s">
        <v>202</v>
      </c>
      <c r="AC776" s="7">
        <v>181570</v>
      </c>
      <c r="AD776" s="2" t="s">
        <v>2696</v>
      </c>
      <c r="AE776" s="24" t="s">
        <v>2794</v>
      </c>
      <c r="AF776" s="2" t="s">
        <v>204</v>
      </c>
      <c r="AG776" s="2" t="s">
        <v>205</v>
      </c>
      <c r="AH776" s="10">
        <v>45993</v>
      </c>
      <c r="AI776" s="2" t="str">
        <f t="shared" si="11"/>
        <v xml:space="preserve">Plaza </v>
      </c>
    </row>
    <row r="777" spans="1:35" s="12" customFormat="1" ht="50.1" customHeight="1" x14ac:dyDescent="0.25">
      <c r="A777" s="2">
        <v>2025</v>
      </c>
      <c r="B777" s="10">
        <v>45962</v>
      </c>
      <c r="C777" s="10">
        <v>45991</v>
      </c>
      <c r="D777" s="11" t="s">
        <v>2697</v>
      </c>
      <c r="E777" s="10">
        <v>38250</v>
      </c>
      <c r="F777" s="2" t="s">
        <v>2500</v>
      </c>
      <c r="G777" s="2" t="s">
        <v>110</v>
      </c>
      <c r="H777" s="2" t="s">
        <v>2698</v>
      </c>
      <c r="I777" s="2">
        <v>5015</v>
      </c>
      <c r="J777" s="2">
        <v>0</v>
      </c>
      <c r="K777" s="2" t="s">
        <v>117</v>
      </c>
      <c r="L777" s="2" t="s">
        <v>2699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188</v>
      </c>
      <c r="AA777" s="2" t="s">
        <v>2700</v>
      </c>
      <c r="AB777" s="2" t="s">
        <v>329</v>
      </c>
      <c r="AC777" s="7">
        <v>8779131.1999999993</v>
      </c>
      <c r="AD777" s="2" t="s">
        <v>2701</v>
      </c>
      <c r="AE777" s="24" t="s">
        <v>2794</v>
      </c>
      <c r="AF777" s="2" t="s">
        <v>2500</v>
      </c>
      <c r="AG777" s="2" t="s">
        <v>205</v>
      </c>
      <c r="AH777" s="10">
        <v>45993</v>
      </c>
      <c r="AI777" s="2" t="str">
        <f t="shared" si="11"/>
        <v xml:space="preserve">Direccion de Ecología Mpal. </v>
      </c>
    </row>
    <row r="778" spans="1:35" s="12" customFormat="1" ht="50.1" customHeight="1" x14ac:dyDescent="0.25">
      <c r="A778" s="2">
        <v>2025</v>
      </c>
      <c r="B778" s="10">
        <v>45962</v>
      </c>
      <c r="C778" s="10">
        <v>45991</v>
      </c>
      <c r="D778" s="11" t="s">
        <v>2702</v>
      </c>
      <c r="E778" s="10">
        <v>36400</v>
      </c>
      <c r="F778" s="2" t="s">
        <v>191</v>
      </c>
      <c r="G778" s="2" t="s">
        <v>92</v>
      </c>
      <c r="H778" s="2" t="s">
        <v>2703</v>
      </c>
      <c r="I778" s="2">
        <v>0</v>
      </c>
      <c r="J778" s="2">
        <v>0</v>
      </c>
      <c r="K778" s="2" t="s">
        <v>147</v>
      </c>
      <c r="L778" s="2" t="s">
        <v>2704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189</v>
      </c>
      <c r="AA778" s="2" t="s">
        <v>2705</v>
      </c>
      <c r="AB778" s="2" t="s">
        <v>202</v>
      </c>
      <c r="AC778" s="7">
        <v>3861913.44</v>
      </c>
      <c r="AD778" s="2" t="s">
        <v>2779</v>
      </c>
      <c r="AE778" s="24" t="s">
        <v>2794</v>
      </c>
      <c r="AF778" s="2" t="s">
        <v>204</v>
      </c>
      <c r="AG778" s="2" t="s">
        <v>205</v>
      </c>
      <c r="AH778" s="10">
        <v>45993</v>
      </c>
      <c r="AI778" s="2" t="str">
        <f t="shared" ref="AI778:AI797" si="12">AA778</f>
        <v>Oficinas de la Delegacion de la Pila</v>
      </c>
    </row>
    <row r="779" spans="1:35" s="12" customFormat="1" ht="50.1" customHeight="1" x14ac:dyDescent="0.25">
      <c r="A779" s="2">
        <v>2025</v>
      </c>
      <c r="B779" s="10">
        <v>45962</v>
      </c>
      <c r="C779" s="10">
        <v>45991</v>
      </c>
      <c r="D779" s="11" t="s">
        <v>2706</v>
      </c>
      <c r="E779" s="10" t="s">
        <v>438</v>
      </c>
      <c r="F779" s="2" t="s">
        <v>191</v>
      </c>
      <c r="G779" s="2" t="s">
        <v>111</v>
      </c>
      <c r="H779" s="2" t="s">
        <v>2707</v>
      </c>
      <c r="I779" s="2">
        <v>0</v>
      </c>
      <c r="J779" s="2">
        <v>0</v>
      </c>
      <c r="K779" s="2" t="s">
        <v>126</v>
      </c>
      <c r="L779" s="2" t="s">
        <v>2708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2709</v>
      </c>
      <c r="AB779" s="2" t="s">
        <v>202</v>
      </c>
      <c r="AC779" s="7">
        <v>0</v>
      </c>
      <c r="AD779" s="2" t="s">
        <v>2710</v>
      </c>
      <c r="AE779" s="24" t="s">
        <v>2794</v>
      </c>
      <c r="AF779" s="2" t="s">
        <v>204</v>
      </c>
      <c r="AG779" s="2" t="s">
        <v>205</v>
      </c>
      <c r="AH779" s="10">
        <v>45993</v>
      </c>
      <c r="AI779" s="2" t="str">
        <f t="shared" si="12"/>
        <v>Ampliacion de Calle</v>
      </c>
    </row>
    <row r="780" spans="1:35" s="13" customFormat="1" ht="50.1" customHeight="1" x14ac:dyDescent="0.25">
      <c r="A780" s="2">
        <v>2025</v>
      </c>
      <c r="B780" s="10">
        <v>45962</v>
      </c>
      <c r="C780" s="10">
        <v>45991</v>
      </c>
      <c r="D780" s="2" t="s">
        <v>2711</v>
      </c>
      <c r="E780" s="10">
        <v>43238</v>
      </c>
      <c r="F780" s="2" t="s">
        <v>191</v>
      </c>
      <c r="G780" s="2" t="s">
        <v>92</v>
      </c>
      <c r="H780" s="2" t="s">
        <v>2712</v>
      </c>
      <c r="I780" s="2">
        <v>0</v>
      </c>
      <c r="J780" s="2">
        <v>0</v>
      </c>
      <c r="K780" s="2" t="s">
        <v>126</v>
      </c>
      <c r="L780" s="2" t="s">
        <v>2713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435</v>
      </c>
      <c r="AB780" s="2" t="s">
        <v>202</v>
      </c>
      <c r="AC780" s="7">
        <v>723859.76</v>
      </c>
      <c r="AD780" s="2" t="s">
        <v>2714</v>
      </c>
      <c r="AE780" s="24" t="s">
        <v>2794</v>
      </c>
      <c r="AF780" s="2" t="s">
        <v>204</v>
      </c>
      <c r="AG780" s="2" t="s">
        <v>205</v>
      </c>
      <c r="AH780" s="10">
        <v>45993</v>
      </c>
      <c r="AI780" s="2" t="str">
        <f t="shared" si="12"/>
        <v>Sin uso</v>
      </c>
    </row>
    <row r="781" spans="1:35" s="12" customFormat="1" ht="50.1" customHeight="1" x14ac:dyDescent="0.25">
      <c r="A781" s="2">
        <v>2025</v>
      </c>
      <c r="B781" s="10">
        <v>45962</v>
      </c>
      <c r="C781" s="10">
        <v>45991</v>
      </c>
      <c r="D781" s="15" t="s">
        <v>2715</v>
      </c>
      <c r="E781" s="10">
        <v>44498</v>
      </c>
      <c r="F781" s="2" t="s">
        <v>2716</v>
      </c>
      <c r="G781" s="2" t="s">
        <v>92</v>
      </c>
      <c r="H781" s="2" t="s">
        <v>2717</v>
      </c>
      <c r="I781" s="2">
        <v>0</v>
      </c>
      <c r="J781" s="2">
        <v>0</v>
      </c>
      <c r="K781" s="2" t="s">
        <v>135</v>
      </c>
      <c r="L781" s="2" t="s">
        <v>2718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78422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7">
        <v>1638067.2</v>
      </c>
      <c r="AD781" s="2" t="s">
        <v>2719</v>
      </c>
      <c r="AE781" s="24" t="s">
        <v>2794</v>
      </c>
      <c r="AF781" s="2" t="s">
        <v>2716</v>
      </c>
      <c r="AG781" s="2" t="s">
        <v>205</v>
      </c>
      <c r="AH781" s="10">
        <v>45993</v>
      </c>
      <c r="AI781" s="2" t="str">
        <f t="shared" si="12"/>
        <v>Sin uso</v>
      </c>
    </row>
    <row r="782" spans="1:35" s="12" customFormat="1" ht="50.1" customHeight="1" x14ac:dyDescent="0.25">
      <c r="A782" s="2">
        <v>2025</v>
      </c>
      <c r="B782" s="10">
        <v>45962</v>
      </c>
      <c r="C782" s="10">
        <v>45991</v>
      </c>
      <c r="D782" s="11" t="s">
        <v>2720</v>
      </c>
      <c r="E782" s="10">
        <v>45666</v>
      </c>
      <c r="F782" s="2" t="s">
        <v>191</v>
      </c>
      <c r="G782" s="2" t="s">
        <v>532</v>
      </c>
      <c r="H782" s="2" t="s">
        <v>2712</v>
      </c>
      <c r="I782" s="2">
        <v>0</v>
      </c>
      <c r="J782" s="2">
        <v>0</v>
      </c>
      <c r="K782" s="2" t="s">
        <v>126</v>
      </c>
      <c r="L782" s="2" t="s">
        <v>2721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0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429</v>
      </c>
      <c r="AB782" s="2" t="s">
        <v>202</v>
      </c>
      <c r="AC782" s="7">
        <v>4235679.5999999996</v>
      </c>
      <c r="AD782" s="2" t="s">
        <v>2625</v>
      </c>
      <c r="AE782" s="24" t="s">
        <v>2794</v>
      </c>
      <c r="AF782" s="2" t="s">
        <v>204</v>
      </c>
      <c r="AG782" s="2" t="s">
        <v>205</v>
      </c>
      <c r="AH782" s="10">
        <v>45993</v>
      </c>
      <c r="AI782" s="2" t="str">
        <f t="shared" si="12"/>
        <v>Área verde</v>
      </c>
    </row>
    <row r="783" spans="1:35" s="12" customFormat="1" ht="50.1" customHeight="1" x14ac:dyDescent="0.25">
      <c r="A783" s="2">
        <v>2025</v>
      </c>
      <c r="B783" s="10">
        <v>45962</v>
      </c>
      <c r="C783" s="10">
        <v>45991</v>
      </c>
      <c r="D783" s="15" t="s">
        <v>2722</v>
      </c>
      <c r="E783" s="10">
        <v>45042</v>
      </c>
      <c r="F783" s="2" t="s">
        <v>191</v>
      </c>
      <c r="G783" s="2" t="s">
        <v>92</v>
      </c>
      <c r="H783" s="2" t="s">
        <v>2723</v>
      </c>
      <c r="I783" s="2">
        <v>0</v>
      </c>
      <c r="J783" s="2">
        <v>0</v>
      </c>
      <c r="K783" s="2" t="s">
        <v>126</v>
      </c>
      <c r="L783" s="2" t="s">
        <v>2724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7">
        <v>4235680.5999999996</v>
      </c>
      <c r="AD783" s="2" t="s">
        <v>2725</v>
      </c>
      <c r="AE783" s="24" t="s">
        <v>2794</v>
      </c>
      <c r="AF783" s="2" t="s">
        <v>204</v>
      </c>
      <c r="AG783" s="2" t="s">
        <v>205</v>
      </c>
      <c r="AH783" s="10">
        <v>45993</v>
      </c>
      <c r="AI783" s="2" t="str">
        <f t="shared" si="12"/>
        <v>Área verde</v>
      </c>
    </row>
    <row r="784" spans="1:35" s="12" customFormat="1" ht="50.1" customHeight="1" x14ac:dyDescent="0.25">
      <c r="A784" s="2">
        <v>2025</v>
      </c>
      <c r="B784" s="10">
        <v>45962</v>
      </c>
      <c r="C784" s="10">
        <v>45991</v>
      </c>
      <c r="D784" s="15" t="s">
        <v>2726</v>
      </c>
      <c r="E784" s="10">
        <v>45042</v>
      </c>
      <c r="F784" s="2" t="s">
        <v>191</v>
      </c>
      <c r="G784" s="2" t="s">
        <v>92</v>
      </c>
      <c r="H784" s="2" t="s">
        <v>2727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1506</v>
      </c>
      <c r="AB784" s="2" t="s">
        <v>430</v>
      </c>
      <c r="AC784" s="7">
        <v>55472.959999999999</v>
      </c>
      <c r="AD784" s="2" t="s">
        <v>2728</v>
      </c>
      <c r="AE784" s="24" t="s">
        <v>2794</v>
      </c>
      <c r="AF784" s="2" t="s">
        <v>204</v>
      </c>
      <c r="AG784" s="2" t="s">
        <v>205</v>
      </c>
      <c r="AH784" s="10">
        <v>45993</v>
      </c>
      <c r="AI784" s="2" t="str">
        <f t="shared" si="12"/>
        <v>Ärea verde</v>
      </c>
    </row>
    <row r="785" spans="1:35" s="12" customFormat="1" ht="50.1" customHeight="1" x14ac:dyDescent="0.25">
      <c r="A785" s="2">
        <v>2025</v>
      </c>
      <c r="B785" s="10">
        <v>45962</v>
      </c>
      <c r="C785" s="10">
        <v>45991</v>
      </c>
      <c r="D785" s="15" t="s">
        <v>2729</v>
      </c>
      <c r="E785" s="10">
        <v>45042</v>
      </c>
      <c r="F785" s="2" t="s">
        <v>191</v>
      </c>
      <c r="G785" s="2" t="s">
        <v>92</v>
      </c>
      <c r="H785" s="2" t="s">
        <v>2730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7">
        <v>57003.22</v>
      </c>
      <c r="AD785" s="2" t="s">
        <v>2731</v>
      </c>
      <c r="AE785" s="24" t="s">
        <v>2794</v>
      </c>
      <c r="AF785" s="2" t="s">
        <v>204</v>
      </c>
      <c r="AG785" s="2" t="s">
        <v>205</v>
      </c>
      <c r="AH785" s="10">
        <v>45993</v>
      </c>
      <c r="AI785" s="2" t="str">
        <f t="shared" si="12"/>
        <v>Ärea verde</v>
      </c>
    </row>
    <row r="786" spans="1:35" s="12" customFormat="1" ht="50.1" customHeight="1" x14ac:dyDescent="0.25">
      <c r="A786" s="2">
        <v>2025</v>
      </c>
      <c r="B786" s="10">
        <v>45962</v>
      </c>
      <c r="C786" s="10">
        <v>45991</v>
      </c>
      <c r="D786" s="15" t="s">
        <v>2732</v>
      </c>
      <c r="E786" s="10">
        <v>45042</v>
      </c>
      <c r="F786" s="2" t="s">
        <v>191</v>
      </c>
      <c r="G786" s="2" t="s">
        <v>92</v>
      </c>
      <c r="H786" s="2" t="s">
        <v>2733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7">
        <v>57004.22</v>
      </c>
      <c r="AD786" s="2" t="s">
        <v>2734</v>
      </c>
      <c r="AE786" s="24" t="s">
        <v>2794</v>
      </c>
      <c r="AF786" s="2" t="s">
        <v>204</v>
      </c>
      <c r="AG786" s="2" t="s">
        <v>205</v>
      </c>
      <c r="AH786" s="10">
        <v>45993</v>
      </c>
      <c r="AI786" s="2" t="str">
        <f t="shared" si="12"/>
        <v>Ärea verde</v>
      </c>
    </row>
    <row r="787" spans="1:35" s="12" customFormat="1" ht="50.1" customHeight="1" x14ac:dyDescent="0.25">
      <c r="A787" s="2">
        <v>2025</v>
      </c>
      <c r="B787" s="10">
        <v>45962</v>
      </c>
      <c r="C787" s="10">
        <v>45991</v>
      </c>
      <c r="D787" s="15" t="s">
        <v>2735</v>
      </c>
      <c r="E787" s="10">
        <v>45042</v>
      </c>
      <c r="F787" s="2" t="s">
        <v>191</v>
      </c>
      <c r="G787" s="2" t="s">
        <v>92</v>
      </c>
      <c r="H787" s="2" t="s">
        <v>2736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7">
        <v>57005.22</v>
      </c>
      <c r="AD787" s="2" t="s">
        <v>2737</v>
      </c>
      <c r="AE787" s="24" t="s">
        <v>2794</v>
      </c>
      <c r="AF787" s="2" t="s">
        <v>204</v>
      </c>
      <c r="AG787" s="2" t="s">
        <v>205</v>
      </c>
      <c r="AH787" s="10">
        <v>45993</v>
      </c>
      <c r="AI787" s="2" t="str">
        <f t="shared" si="12"/>
        <v>Ärea verde</v>
      </c>
    </row>
    <row r="788" spans="1:35" s="12" customFormat="1" ht="50.1" customHeight="1" x14ac:dyDescent="0.25">
      <c r="A788" s="2">
        <v>2025</v>
      </c>
      <c r="B788" s="10">
        <v>45962</v>
      </c>
      <c r="C788" s="10">
        <v>45991</v>
      </c>
      <c r="D788" s="15" t="s">
        <v>2738</v>
      </c>
      <c r="E788" s="10">
        <v>45042</v>
      </c>
      <c r="F788" s="2" t="s">
        <v>191</v>
      </c>
      <c r="G788" s="2" t="s">
        <v>92</v>
      </c>
      <c r="H788" s="2" t="s">
        <v>2739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429</v>
      </c>
      <c r="AB788" s="2" t="s">
        <v>430</v>
      </c>
      <c r="AC788" s="7">
        <v>143157.18</v>
      </c>
      <c r="AD788" s="2" t="s">
        <v>2740</v>
      </c>
      <c r="AE788" s="24" t="s">
        <v>2794</v>
      </c>
      <c r="AF788" s="2" t="s">
        <v>204</v>
      </c>
      <c r="AG788" s="2" t="s">
        <v>205</v>
      </c>
      <c r="AH788" s="10">
        <v>45993</v>
      </c>
      <c r="AI788" s="2" t="str">
        <f t="shared" si="12"/>
        <v>Área verde</v>
      </c>
    </row>
    <row r="789" spans="1:35" s="12" customFormat="1" ht="50.1" customHeight="1" x14ac:dyDescent="0.25">
      <c r="A789" s="2">
        <v>2025</v>
      </c>
      <c r="B789" s="10">
        <v>45962</v>
      </c>
      <c r="C789" s="10">
        <v>45991</v>
      </c>
      <c r="D789" s="15" t="s">
        <v>2741</v>
      </c>
      <c r="E789" s="10">
        <v>45042</v>
      </c>
      <c r="F789" s="2" t="s">
        <v>191</v>
      </c>
      <c r="G789" s="2" t="s">
        <v>92</v>
      </c>
      <c r="H789" s="2" t="s">
        <v>2742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2743</v>
      </c>
      <c r="AB789" s="2" t="s">
        <v>430</v>
      </c>
      <c r="AC789" s="7">
        <v>1598441.61</v>
      </c>
      <c r="AD789" s="2" t="s">
        <v>2744</v>
      </c>
      <c r="AE789" s="24" t="s">
        <v>2794</v>
      </c>
      <c r="AF789" s="2" t="s">
        <v>204</v>
      </c>
      <c r="AG789" s="2" t="s">
        <v>205</v>
      </c>
      <c r="AH789" s="10">
        <v>45993</v>
      </c>
      <c r="AI789" s="2" t="str">
        <f t="shared" si="12"/>
        <v>Area Deportiva y de Esparcimiento</v>
      </c>
    </row>
    <row r="790" spans="1:35" s="12" customFormat="1" ht="50.1" customHeight="1" x14ac:dyDescent="0.25">
      <c r="A790" s="2">
        <v>2025</v>
      </c>
      <c r="B790" s="10">
        <v>45962</v>
      </c>
      <c r="C790" s="10">
        <v>45991</v>
      </c>
      <c r="D790" s="15" t="s">
        <v>2745</v>
      </c>
      <c r="E790" s="10">
        <v>45042</v>
      </c>
      <c r="F790" s="2" t="s">
        <v>191</v>
      </c>
      <c r="G790" s="2" t="s">
        <v>92</v>
      </c>
      <c r="H790" s="2" t="s">
        <v>2746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429</v>
      </c>
      <c r="AB790" s="2" t="s">
        <v>430</v>
      </c>
      <c r="AC790" s="7">
        <v>71273.89</v>
      </c>
      <c r="AD790" s="2" t="s">
        <v>2747</v>
      </c>
      <c r="AE790" s="24" t="s">
        <v>2794</v>
      </c>
      <c r="AF790" s="2" t="s">
        <v>204</v>
      </c>
      <c r="AG790" s="2" t="s">
        <v>205</v>
      </c>
      <c r="AH790" s="10">
        <v>45993</v>
      </c>
      <c r="AI790" s="2" t="str">
        <f t="shared" si="12"/>
        <v>Área verde</v>
      </c>
    </row>
    <row r="791" spans="1:35" s="12" customFormat="1" ht="50.1" customHeight="1" x14ac:dyDescent="0.25">
      <c r="A791" s="2">
        <v>2025</v>
      </c>
      <c r="B791" s="10">
        <v>45962</v>
      </c>
      <c r="C791" s="10">
        <v>45991</v>
      </c>
      <c r="D791" s="15" t="s">
        <v>2748</v>
      </c>
      <c r="E791" s="10">
        <v>45042</v>
      </c>
      <c r="F791" s="2" t="s">
        <v>191</v>
      </c>
      <c r="G791" s="2" t="s">
        <v>92</v>
      </c>
      <c r="H791" s="2" t="s">
        <v>2749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7">
        <v>71274.89</v>
      </c>
      <c r="AD791" s="2" t="s">
        <v>2750</v>
      </c>
      <c r="AE791" s="24" t="s">
        <v>2794</v>
      </c>
      <c r="AF791" s="2" t="s">
        <v>204</v>
      </c>
      <c r="AG791" s="2" t="s">
        <v>205</v>
      </c>
      <c r="AH791" s="10">
        <v>45993</v>
      </c>
      <c r="AI791" s="2" t="str">
        <f t="shared" si="12"/>
        <v>Área verde</v>
      </c>
    </row>
    <row r="792" spans="1:35" s="12" customFormat="1" ht="50.1" customHeight="1" x14ac:dyDescent="0.25">
      <c r="A792" s="2">
        <v>2025</v>
      </c>
      <c r="B792" s="10">
        <v>45962</v>
      </c>
      <c r="C792" s="10">
        <v>45991</v>
      </c>
      <c r="D792" s="2" t="s">
        <v>2751</v>
      </c>
      <c r="E792" s="10">
        <v>45153</v>
      </c>
      <c r="F792" s="2" t="s">
        <v>191</v>
      </c>
      <c r="G792" s="2" t="s">
        <v>92</v>
      </c>
      <c r="H792" s="2" t="s">
        <v>2752</v>
      </c>
      <c r="I792" s="2">
        <v>0</v>
      </c>
      <c r="J792" s="2">
        <v>0</v>
      </c>
      <c r="K792" s="2" t="s">
        <v>2753</v>
      </c>
      <c r="L792" s="2" t="s">
        <v>2754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2755</v>
      </c>
      <c r="AB792" s="2" t="s">
        <v>202</v>
      </c>
      <c r="AC792" s="7">
        <v>5504662.1500000004</v>
      </c>
      <c r="AD792" s="2" t="s">
        <v>2775</v>
      </c>
      <c r="AE792" s="24" t="s">
        <v>2794</v>
      </c>
      <c r="AF792" s="2" t="s">
        <v>204</v>
      </c>
      <c r="AG792" s="2" t="s">
        <v>205</v>
      </c>
      <c r="AH792" s="10">
        <v>45993</v>
      </c>
      <c r="AI792" s="2" t="str">
        <f t="shared" si="12"/>
        <v>Area de Proteccion y Amortiguamiento Ecologico</v>
      </c>
    </row>
    <row r="793" spans="1:35" s="12" customFormat="1" ht="50.1" customHeight="1" x14ac:dyDescent="0.25">
      <c r="A793" s="2">
        <v>2025</v>
      </c>
      <c r="B793" s="10">
        <v>45962</v>
      </c>
      <c r="C793" s="10">
        <v>45991</v>
      </c>
      <c r="D793" s="2" t="s">
        <v>2756</v>
      </c>
      <c r="E793" s="10">
        <v>45153</v>
      </c>
      <c r="F793" s="2" t="s">
        <v>191</v>
      </c>
      <c r="G793" s="2" t="s">
        <v>92</v>
      </c>
      <c r="H793" s="2" t="s">
        <v>2757</v>
      </c>
      <c r="I793" s="2">
        <v>0</v>
      </c>
      <c r="J793" s="2">
        <v>0</v>
      </c>
      <c r="K793" s="2" t="s">
        <v>2753</v>
      </c>
      <c r="L793" s="2" t="s">
        <v>2758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7">
        <v>4930893.79</v>
      </c>
      <c r="AD793" s="2" t="s">
        <v>2776</v>
      </c>
      <c r="AE793" s="24" t="s">
        <v>2794</v>
      </c>
      <c r="AF793" s="2" t="s">
        <v>204</v>
      </c>
      <c r="AG793" s="2" t="s">
        <v>205</v>
      </c>
      <c r="AH793" s="10">
        <v>45993</v>
      </c>
      <c r="AI793" s="2" t="str">
        <f t="shared" si="12"/>
        <v>Area de Proteccion y Amortiguamiento Ecologico</v>
      </c>
    </row>
    <row r="794" spans="1:35" s="12" customFormat="1" ht="50.1" customHeight="1" x14ac:dyDescent="0.25">
      <c r="A794" s="2">
        <v>2025</v>
      </c>
      <c r="B794" s="10">
        <v>45962</v>
      </c>
      <c r="C794" s="10">
        <v>45991</v>
      </c>
      <c r="D794" s="11" t="s">
        <v>2759</v>
      </c>
      <c r="E794" s="10">
        <v>41176</v>
      </c>
      <c r="F794" s="2" t="s">
        <v>2716</v>
      </c>
      <c r="G794" s="2" t="s">
        <v>92</v>
      </c>
      <c r="H794" s="2" t="s">
        <v>207</v>
      </c>
      <c r="I794" s="2">
        <v>0</v>
      </c>
      <c r="J794" s="2">
        <v>0</v>
      </c>
      <c r="K794" s="2" t="s">
        <v>135</v>
      </c>
      <c r="L794" s="2" t="s">
        <v>2760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78422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189</v>
      </c>
      <c r="AB794" s="2" t="s">
        <v>329</v>
      </c>
      <c r="AC794" s="7">
        <v>8588760.2799999993</v>
      </c>
      <c r="AD794" s="2" t="s">
        <v>2761</v>
      </c>
      <c r="AE794" s="24" t="s">
        <v>2794</v>
      </c>
      <c r="AF794" s="2" t="s">
        <v>2716</v>
      </c>
      <c r="AG794" s="2" t="s">
        <v>205</v>
      </c>
      <c r="AH794" s="10">
        <v>45993</v>
      </c>
      <c r="AI794" s="2" t="str">
        <f t="shared" si="12"/>
        <v>Terreno</v>
      </c>
    </row>
    <row r="795" spans="1:35" s="12" customFormat="1" ht="50.1" customHeight="1" x14ac:dyDescent="0.25">
      <c r="A795" s="2">
        <v>2025</v>
      </c>
      <c r="B795" s="10">
        <v>45962</v>
      </c>
      <c r="C795" s="10">
        <v>45991</v>
      </c>
      <c r="D795" s="11" t="s">
        <v>2762</v>
      </c>
      <c r="E795" s="10">
        <v>41176</v>
      </c>
      <c r="F795" s="2" t="s">
        <v>2716</v>
      </c>
      <c r="G795" s="2" t="s">
        <v>111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78423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7">
        <v>8588761.2799999993</v>
      </c>
      <c r="AD795" s="2" t="s">
        <v>2763</v>
      </c>
      <c r="AE795" s="24" t="s">
        <v>2794</v>
      </c>
      <c r="AF795" s="2" t="s">
        <v>2716</v>
      </c>
      <c r="AG795" s="2" t="s">
        <v>205</v>
      </c>
      <c r="AH795" s="10">
        <v>45993</v>
      </c>
      <c r="AI795" s="2" t="str">
        <f t="shared" si="12"/>
        <v>Terreno</v>
      </c>
    </row>
    <row r="796" spans="1:35" s="12" customFormat="1" ht="50.1" customHeight="1" x14ac:dyDescent="0.25">
      <c r="A796" s="2">
        <v>2025</v>
      </c>
      <c r="B796" s="10">
        <v>45962</v>
      </c>
      <c r="C796" s="10">
        <v>45991</v>
      </c>
      <c r="D796" s="11" t="s">
        <v>2764</v>
      </c>
      <c r="E796" s="10">
        <v>38047</v>
      </c>
      <c r="F796" s="2" t="s">
        <v>2765</v>
      </c>
      <c r="G796" s="2" t="s">
        <v>1908</v>
      </c>
      <c r="H796" s="2" t="s">
        <v>2752</v>
      </c>
      <c r="I796" s="2">
        <v>0</v>
      </c>
      <c r="J796" s="2">
        <v>0</v>
      </c>
      <c r="K796" s="2" t="s">
        <v>135</v>
      </c>
      <c r="L796" s="2" t="s">
        <v>2766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0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2062</v>
      </c>
      <c r="AB796" s="2" t="s">
        <v>212</v>
      </c>
      <c r="AC796" s="9">
        <v>24573.47</v>
      </c>
      <c r="AD796" s="2" t="s">
        <v>2777</v>
      </c>
      <c r="AE796" s="24" t="s">
        <v>2794</v>
      </c>
      <c r="AF796" s="2" t="s">
        <v>204</v>
      </c>
      <c r="AG796" s="2" t="s">
        <v>205</v>
      </c>
      <c r="AH796" s="10">
        <v>45993</v>
      </c>
      <c r="AI796" s="2" t="str">
        <f t="shared" si="12"/>
        <v>Pozo</v>
      </c>
    </row>
    <row r="797" spans="1:35" s="12" customFormat="1" ht="50.1" customHeight="1" x14ac:dyDescent="0.25">
      <c r="A797" s="2">
        <v>2025</v>
      </c>
      <c r="B797" s="10">
        <v>45962</v>
      </c>
      <c r="C797" s="10">
        <v>45991</v>
      </c>
      <c r="D797" s="11" t="s">
        <v>2767</v>
      </c>
      <c r="E797" s="10">
        <v>38673</v>
      </c>
      <c r="F797" s="2" t="s">
        <v>2765</v>
      </c>
      <c r="G797" s="2" t="s">
        <v>108</v>
      </c>
      <c r="H797" s="2" t="s">
        <v>2768</v>
      </c>
      <c r="I797" s="2">
        <v>0</v>
      </c>
      <c r="J797" s="2">
        <v>0</v>
      </c>
      <c r="K797" s="2" t="s">
        <v>135</v>
      </c>
      <c r="L797" s="2" t="s">
        <v>2769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188</v>
      </c>
      <c r="AA797" s="2" t="s">
        <v>2770</v>
      </c>
      <c r="AB797" s="2" t="s">
        <v>212</v>
      </c>
      <c r="AC797" s="7">
        <v>1211616</v>
      </c>
      <c r="AD797" s="2" t="s">
        <v>2771</v>
      </c>
      <c r="AE797" s="24" t="s">
        <v>2794</v>
      </c>
      <c r="AF797" s="2" t="s">
        <v>2765</v>
      </c>
      <c r="AG797" s="2" t="s">
        <v>205</v>
      </c>
      <c r="AH797" s="10">
        <v>45993</v>
      </c>
      <c r="AI797" s="2" t="str">
        <f t="shared" si="12"/>
        <v xml:space="preserve">Planta Tratadora De Agua </v>
      </c>
    </row>
  </sheetData>
  <sortState xmlns:xlrd2="http://schemas.microsoft.com/office/spreadsheetml/2017/richdata2"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4 D8:D394 D766:D795 D666:D764">
    <cfRule type="duplicateValues" dxfId="1" priority="7"/>
    <cfRule type="duplicateValues" dxfId="0" priority="8"/>
  </conditionalFormatting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Y8:Y797" xr:uid="{00000000-0002-0000-0000-000004000000}">
      <formula1>Hidden_524</formula1>
    </dataValidation>
  </dataValidations>
  <pageMargins left="0.7" right="0.7" top="0.75" bottom="0.75" header="0.3" footer="0.3"/>
  <pageSetup orientation="portrait" verticalDpi="0" r:id="rId1"/>
  <ignoredErrors>
    <ignoredError sqref="Q798:Q824 M8:M797 Q8:Q79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A375C-B9AE-417F-9203-AA07C8D393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 S.L.P.</cp:lastModifiedBy>
  <cp:lastPrinted>2025-10-03T17:38:11Z</cp:lastPrinted>
  <dcterms:created xsi:type="dcterms:W3CDTF">2024-03-21T20:24:35Z</dcterms:created>
  <dcterms:modified xsi:type="dcterms:W3CDTF">2025-12-02T16:33:55Z</dcterms:modified>
</cp:coreProperties>
</file>