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120" windowWidth="21840" windowHeight="1162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<sst xmlns="http://schemas.openxmlformats.org/spreadsheetml/2006/main" count="813" uniqueCount="371">
  <si>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</si>
  <si>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</si>
  <si>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</si>
  <si>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</si>
  <si>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</si>
  <si>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</si>
  <si>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</si>
  <si>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</si>
  <si>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</si>
  <si>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</si>
  <si>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</si>
  <si>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</si>
  <si>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</si>
  <si>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</si>
  <si>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</si>
  <si>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</si>
  <si>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</si>
  <si>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</si>
  <si>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</si>
  <si>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</si>
  <si>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</si>
  <si>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</si>
  <si>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</si>
  <si>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</si>
  <si>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</si>
  <si>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</si>
  <si>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</si>
  <si>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</si>
  <si>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</si>
  <si>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</si>
  <si>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</si>
  <si>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</si>
  <si>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</si>
  <si>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</si>
  <si>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</si>
  <si>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</si>
  <si>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</si>
  <si>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</si>
  <si>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</si>
  <si>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</si>
  <si>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</si>
  <si>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</si>
  <si>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</si>
  <si>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</si>
  <si>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</si>
  <si>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</si>
  <si>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</si>
  <si>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</si>
  <si>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</si>
  <si>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</si>
  <si>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</si>
  <si>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</si>
  <si>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</si>
  <si>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</si>
  <si>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</si>
  <si>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</si>
  <si>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</si>
  <si>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</si>
  <si>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</si>
  <si>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</si>
  <si>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</si>
  <si>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</si>
  <si>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</si>
  <si>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</si>
  <si>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</si>
  <si>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</si>
  <si>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</si>
  <si>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</si>
  <si>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</si>
  <si>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</si>
  <si>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</si>
  <si>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</si>
  <si>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</si>
  <si>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</si>
  <si>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</si>
  <si>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</si>
  <si>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</si>
  <si>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</si>
  <si>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</si>
  <si>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</si>
  <si>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</si>
  <si>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</si>
  <si>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</si>
  <si>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</si>
  <si>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</si>
  <si>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</si>
  <si>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</si>
  <si>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</si>
  <si>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</si>
  <si>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</si>
  <si>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</si>
  <si>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</si>
  <si>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</si>
  <si>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</si>
  <si>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</si>
  <si>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</si>
  <si>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</si>
  <si>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</si>
  <si>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</si>
  <si>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</si>
  <si>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</si>
  <si>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</si>
  <si>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</si>
  <si>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</si>
  <si>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</si>
  <si>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</si>
  <si>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</si>
  <si>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</si>
  <si>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</si>
  <si>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</si>
  <si>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</si>
  <si>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</si>
  <si>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</si>
  <si>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</si>
  <si>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</si>
  <si>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</si>
  <si>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</si>
  <si>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</si>
  <si>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</si>
  <si>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</si>
  <si>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</si>
  <si>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</si>
  <si>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</si>
  <si>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</si>
  <si>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</si>
  <si>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</si>
  <si>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</si>
  <si>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</si>
  <si>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</si>
  <si>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</si>
  <si>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</si>
  <si>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</si>
  <si>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</si>
  <si>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</si>
  <si>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</si>
  <si>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</si>
  <si>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</si>
  <si>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</si>
  <si>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</si>
  <si>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</si>
  <si>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</si>
  <si>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</si>
  <si>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</si>
  <si>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</si>
  <si>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</si>
  <si>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</si>
  <si>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</si>
  <si>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</si>
  <si>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</si>
  <si>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</si>
  <si>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</si>
  <si>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</si>
  <si>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</si>
  <si>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</si>
  <si>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</si>
  <si>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</si>
  <si>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</si>
  <si>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</si>
  <si>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</si>
  <si>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</si>
  <si>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</si>
  <si>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</si>
  <si>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</si>
  <si>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</si>
  <si>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</si>
  <si>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</si>
  <si>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</si>
  <si>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</si>
  <si>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</si>
  <si>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</si>
  <si>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</si>
  <si>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</si>
  <si>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</si>
  <si>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</si>
  <si>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</si>
  <si>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</si>
  <si>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</si>
  <si>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</si>
  <si>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</si>
  <si>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</si>
  <si>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</si>
  <si>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</si>
  <si>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</si>
  <si>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</si>
  <si>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</si>
  <si>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</si>
  <si>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</si>
  <si>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</si>
  <si>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</si>
  <si>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</si>
  <si>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</si>
  <si>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</si>
  <si>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</si>
  <si>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</si>
  <si>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</si>
  <si>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</si>
  <si>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</si>
  <si>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</si>
  <si>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</si>
  <si>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</si>
  <si>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</si>
  <si>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</si>
  <si>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</si>
  <si>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</si>
  <si>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</si>
  <si>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</si>
  <si>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</si>
  <si>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</si>
  <si>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</si>
  <si>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</si>
  <si>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</si>
  <si>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</si>
  <si>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</si>
  <si>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</si>
  <si>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</si>
  <si>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</si>
  <si>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</si>
  <si>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</si>
  <si>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</si>
  <si>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</si>
  <si>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</si>
  <si>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</si>
  <si>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</si>
  <si>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</si>
  <si>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</si>
  <si>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</si>
  <si>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</si>
  <si>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</si>
  <si>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</si>
  <si>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</si>
  <si>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</si>
  <si>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</si>
  <si>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</si>
  <si>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</si>
  <si>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</si>
  <si>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</si>
  <si>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</si>
  <si>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</si>
  <si>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</si>
  <si>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</si>
  <si>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</si>
  <si>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</si>
  <si>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</si>
  <si>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</si>
  <si>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</si>
  <si>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</si>
  <si>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</si>
  <si>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</si>
  <si>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</si>
  <si>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</si>
  <si>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</si>
  <si>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</si>
  <si>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</si>
  <si>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</si>
  <si>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</si>
  <si>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</si>
  <si>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</si>
  <si>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</si>
  <si>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</si>
  <si>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</si>
  <si>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</si>
  <si>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</si>
  <si>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</si>
  <si>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</si>
  <si>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</si>
  <si>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</si>
  <si>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</si>
  <si>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</si>
  <si>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</si>
  <si>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</si>
  <si>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</si>
  <si>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</si>
  <si>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</si>
  <si>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Contrato de servicio de Agua Potable en Zona Industrial del Potosí.</t>
  </si>
  <si>
    <t>Usuarias y Usuarios Zona Industrial</t>
  </si>
  <si>
    <t>Prestar el Servicio de Agua Potable en la Zona Industrial comprendido del Eje 124  a los límites con la Delegación la Pila y zonas habitacionales adjuntas, S.L.P.</t>
  </si>
  <si>
    <t>Presencial</t>
  </si>
  <si>
    <t xml:space="preserve">1.- Solicitud dirigida a la  Dirección General de la Comisión Estatal del Agua                                                                                      2.- Especificar el uso que se le dará al agua
3.- Si es para servicios sanitarios, especificar cantidad de lavabos, regaderas, WC, etc. 
4.- Si es para uso Industrial: Especificar el tipo de procesos en que se ocupará el agua. 
5.- Especificar el probable consumo mensual en metros cúbicos.
6.- Especificar el número de empleadas y empleados actuales y en un futuro aproximadamente cuantas y cuantos más se emplearán. 
</t>
  </si>
  <si>
    <t xml:space="preserve">1.- Plano con la Instalación Hidráulica (Isométrico) especificando las salidas para cada servicio.                                                                                                    2.- Copia del acta constitutiva debidamente inscrita (si es persona Moral).  
3.- Copia de IFE, INE o  Pasaporte Vigente de la representante o el representante legal. 
4.- Copia del poder notariado de la representante o el representante legal.  
5.-Copia del contrato de arrendamiento (si no es propietaria o propietario del Inmueble). 
6.-Copia de la Escritura Pública Inscrita del Bien Inmueble (Terreno). 
7.- Copia de la Cedula del RFC. 
8.- Copia comprobante de Domicilio (recibo Luz o Teléfono).
</t>
  </si>
  <si>
    <t>10 días hábiles</t>
  </si>
  <si>
    <t>No se genera</t>
  </si>
  <si>
    <t>Verificar que el proceso del servicio sea realizado en tiempo y forma para la usuaria o el usuario solicitante</t>
  </si>
  <si>
    <t>Institución Bancaria, vía transferencia a favor de la Comisión Estatal del Agua</t>
  </si>
  <si>
    <t>Ley de Aguas para el estado de San Luis Potosí y  Reglamento Interior de la Comisión Estatal del Agua.</t>
  </si>
  <si>
    <t>Recibir la prestación del servicio público de agua potable</t>
  </si>
  <si>
    <t>Subdirección de Operación de Zona Industrial</t>
  </si>
  <si>
    <t xml:space="preserve">Eje 132 </t>
  </si>
  <si>
    <t>Zona Industrial del Potosí</t>
  </si>
  <si>
    <t>4448240852 y 4448240360</t>
  </si>
  <si>
    <t>zona.industrial@ceaslp.gob.mx</t>
  </si>
  <si>
    <t>Ley de Ingresos del estado, publicada en el DECRETO 0036.- Ley de Ingresos del Estado de San Luis Potosí, para el Ejercicio Fiscal 2025; así como al  DECRETO 0059.- Ley de cuotas y Tarifas para la prestación de servicios públicos de agua potable, drenaje, alcantarillado, saneamiento y disposición final de aguas residuales del organismo operador intermunicipal, de Los municipios de Cerro de San Pedro, San Luis Potosí y Soledad de Graciano Sánchez, S.L.P., para el ejercicio fiscal 2025.</t>
  </si>
  <si>
    <t>DECRETO 0059.- Ley de cuotas y tarifas para la prestación de servicios públicos de agua potable, drenaje, alcantarillado, saneamiento y disposición final de aguas residuales del Organismo Operador Intermunicipal 2025</t>
  </si>
  <si>
    <t>El costo del servicio es gratuito, el pago por la prestación del servicio, varía de acuerdo a lo estipulado en la Ley de Ingresos del Estado; de acuerdo al  Decreto 0036, publicado el 26 de diciembre de 2024, para el Ejercicio Fiscal 2025.  Así como al Decreto 0059.- Ley de cuotas y tarifas, publicado el 26 de diciembre de 2024 para el Ejercicio Fiscal 2025.</t>
  </si>
  <si>
    <t xml:space="preserve">Contratación de servicio de agua potable uso domestico en Ciudad Satélite </t>
  </si>
  <si>
    <t>Usuarias y Usuarios Domésticos de Ciudad Satélite</t>
  </si>
  <si>
    <t>Prestar los servicios de agua potable, alcantarillado, tratamiento y disposición de aguas residuales, a usuarias y usuarios del desarrollo urbano e industrial de Ciudad Satélite;</t>
  </si>
  <si>
    <t xml:space="preserve">1.- Solicitud dirigida a la Dirección General de la Comisión Estatal del Agua </t>
  </si>
  <si>
    <t xml:space="preserve">1.- Carta de solicitud de servicio en formato libre 
2.- Copia de identificación oficial de la propietaria o el propietario del predio 
3.- Copia de la carta o acta de entrega-recepción y/o copia de escritura. 
4.- Realizar pago del costo de contratación 
5.- Copia de comprobante de domicilio (luz o teléfono). 
6.- Realizar pago del costo de medidor
</t>
  </si>
  <si>
    <t>Realizar pago en las oficinas de la Comisión Estatal del Agua, en Ciudad Satélite, S. L. P. ubicadas en Av. Santa Rita # 249 C. P. 78423 Ciudad Satélite.</t>
  </si>
  <si>
    <t>Ley de Aguas para el estado de San Luis Potosí y al Reglamento Interior de la Comisión Estatal del Agua.</t>
  </si>
  <si>
    <t>Subdirección de Operación de Ciudad Satélite</t>
  </si>
  <si>
    <t xml:space="preserve">Contratación de servicio de agua potable a usuarios de Zona Industrial Satélite, en Ciudad Satélite </t>
  </si>
  <si>
    <t>Usuarias y Usuarios Industriales de Ciudad Satélite, en la Zona Industrial</t>
  </si>
  <si>
    <t xml:space="preserve">1.- Carta de solicitud de servicio en formato libre. 
2.- Copia de identificación oficial de la representante o el representante legal. 
3.- Copia del acta constitutiva de la empresa. 
4.- Copia del poder de la representante o el representante legal. 
5.- Copia del alta del registro federal de contribuyentes. 
6.- Copia de comprobante de domicilio (luz o teléfono). 
7.- Realizar el pago del costo de contratación. 
8.- Realizar pago del costo de medidor.
</t>
  </si>
  <si>
    <t>Recepción y tratamiento de agua residual sanitaria transportada en pipa</t>
  </si>
  <si>
    <t>Empresas recolectoras de aguas residuales sanitarias</t>
  </si>
  <si>
    <t>Descarga de Agua residual en Plantas de Tratamiento de Ciudad Satélite</t>
  </si>
  <si>
    <t xml:space="preserve">1.- Carta de solicitud de servicio de descarga de aguas residuales
2.- Copia acta constitutiva de la empresa
3.- Cédula de identificación fiscal registro federal de contribuyentes (rfc)
4.- Comprobante de domicilio fiscal.
5.- Poder de la representante o el representante legal.
6.- Análisis del agua residual a descarga emitida por un laboratorio autorizado por la entidad     mexicana de acreditación Ema.
</t>
  </si>
  <si>
    <t>02 días hábiles</t>
  </si>
  <si>
    <t>Cumplir con la normatividad</t>
  </si>
  <si>
    <t xml:space="preserve"> El pago por la prestación del servicio, varía de acuerdo a lo estipulado en la Ley de Ingresos del Estado; de acuerdo al  Decreto 0036, publicado el 26 de diciembre de 2024</t>
  </si>
  <si>
    <t xml:space="preserve">Venta de agua purificada en garrafones, a usuarios de Ciudad Satélite. </t>
  </si>
  <si>
    <t>Usuarias y Usuarios de Ciudad Satélite</t>
  </si>
  <si>
    <t xml:space="preserve">Venta de agua purificada en garrafones, a usuarias y usuarios de Ciudad Satélite; Venta de Botellón de plástico para Agua Purificada </t>
  </si>
  <si>
    <t xml:space="preserve">1.- Ser usuaria o usuario de Ciudad Satélite                                                                                                                                              2.- Estar al corriente en su cuenta </t>
  </si>
  <si>
    <t xml:space="preserve">1.- Copia de recibo de agua debidamente pagado a más tardar el día de su vencimiento.
2.- Copia de identificación oficial vigente de la usuaria o el usuario.
</t>
  </si>
  <si>
    <t>01 día hábil</t>
  </si>
  <si>
    <t>Es una prestación de tipo social, la usuaria o el usuario pueden adquirir el agua embotellada en otros puntos</t>
  </si>
  <si>
    <t xml:space="preserve">Venta de agua tratada por metro cúbico al público. </t>
  </si>
  <si>
    <t>Público en General</t>
  </si>
  <si>
    <t xml:space="preserve">Solicitud: Escrito Libre
1.  Persona Física: Identificación oficial vigente con fotografía y firma, expedida por dependencia oficial, como la credencial de elector, y carta poder simple en su caso. Tratándose de personas físicas extranjeras: documento que acredite su legal estancia en el país, como carta de naturalización.
b) Persona Moral: Documento que acredite su legal existencia, copia simple del acta constitutiva y poder
notarial de su representante legal o apoderado, debidamente inscritos en el registro público de la propiedad y del comercio, correspondiente. La apoderada, El apoderado o representante legal, deberá proporcionar copia de identificación oficial vigente con fotografía y firma.
2. a) Documento que acredite la propiedad o posesión del predio (original), tales como: escritura de propiedad, o Alguno de los siguientes contratos: arrendamiento; comodato, o cesión de derechos; sucesión
testamentaria; decreto expropiatorio; sentencia de adjudicación de predio por prescripción positiva.
b) Acreditación de la propiedad o posesión de las superficies a beneficiar para el caso de uso agrícola.
3. Acreditación del capital invertido o por invertir en forma comprobable.
4. Croquis de localización del aprovechamiento: dibujo sin escala que incluya los puntos de descarga, si existe,
el margen, el cuerpo receptor y sitio de aprovechamiento y, en su caso, los planos del terreno que van a ocuparse
con las distintas obras e instalaciones.
5. El documento que acredite la constitución de las servidumbres que se requieran.
6. Memoria técnica: Planos de la obra con la descripción y características de las obras realizadas o por realizar
para efectuar el aprovechamiento, así como las necesarias para disposición y tratamientos de las aguas
residuales y las demás medidas para prevenir la contaminación de los cuerpos receptores.
7. Solicitud de permiso para realización de obras.
8. Documentación técnica.- que soporte la solicitud en términos del volumen de consumo requerido, el uso inicial
que se le dará al agua y las condiciones de cantidad y calidad de la descarga de aguas residuales respectivas.
9. Trámite: Permiso de descargas de Aguas Residuales (en su caso).
10. La manifestación de impacto ambiental o exención de la misma. </t>
  </si>
  <si>
    <t xml:space="preserve">1.- Carta de solicitud de servicio
2.- Cédula de identificación fiscal registro federal de contribuyentes (rfc)
3.- Comprobante de domicilio fiscal.
4.- Análisis del agua residual a descarga emitida por un laboratorio autorizado por la entidad mexicana de acreditación Ema.
</t>
  </si>
  <si>
    <t>Es una prestación de tipo social, la usuaria o el usuario pueden adquirir el agua tratada en otros puntos</t>
  </si>
  <si>
    <t>http://www.cegaipslp.org.mx/HV2024Dos.nsf/nombre_de_la_vista/90423DD45A4B34D206258C2D00658E1C/$File/Requisitos+Usuarios+Zona+Industrial.pdf</t>
  </si>
  <si>
    <t>http://www.cegaipslp.org.mx/HV2024Dos.nsf/nombre_de_la_vista/6980F3726D5436EF06258C2D006602D4/$File/Requisitos+Usuarios+Domesticos+Ciudad+Satélite.pdf</t>
  </si>
  <si>
    <t>http://www.cegaipslp.org.mx/HV2024Dos.nsf/nombre_de_la_vista/8D08F98C58B4ED3406258C2D00667C2A/$File/Requisitos+Usuarios+Industriales+Ciudad+Satélite.pdf</t>
  </si>
  <si>
    <t>http://www.cegaipslp.org.mx/HV2024Dos.nsf/nombre_de_la_vista/AA5514B0381FD51106258C2D00674296/$File/Requisitos+Descarga+de+Agua+Residual+en+plantas+de+Tratamiento+de+Cd.+Sat.pdf</t>
  </si>
  <si>
    <t>http://www.cegaipslp.org.mx/HV2024Dos.nsf/nombre_de_la_vista/063107BAB792576D06258C2D00685A3A/$File/Requisitos+para+Venta+de+Agua+En+Garrafon+a+Usuarios+de+Cd.+Sat.pdf</t>
  </si>
  <si>
    <t>http://www.cegaipslp.org.mx/HV2024Dos.nsf/nombre_de_la_vista/1C16323418C5FF3F06258C2D0068A993/$File/Requisitos+Venta+de+Agua+Tratada.pdf</t>
  </si>
  <si>
    <t>Solicitudes de Acceso a la Información</t>
  </si>
  <si>
    <t>Acceso a la Información Publica</t>
  </si>
  <si>
    <t>1.  Nombre   2. datos generales de su representante  3. Domicilio   4. medio para recibir notificaciones  5.Descripcion de la Información Solicitada 6. Datos eventuales de localización 7. modalidad en la que prefiere que se le otorgue el acceso a la información.</t>
  </si>
  <si>
    <t xml:space="preserve">Solicitud por escrito,.
olicitud vía Plataforma Nacional                                                                                                                                                                                                                                                                                                                                                                  </t>
  </si>
  <si>
    <t>http://www.cegaipslp.org.mx/HV2022.nsf/nombre_de_la_vista/894DBC9B4DE09F6D8625885A005B177D/$File/Formato+Solicitud+de+informaci%C3%B3n-GRAL.pdf</t>
  </si>
  <si>
    <t>Garantizar el libre acceso a la información pública de oficio</t>
  </si>
  <si>
    <t>Ley de Transparencia y Acceso a la Información Publica para el Estado de San Luis Potosí</t>
  </si>
  <si>
    <t>presentar queja ante la Comisión Estatal de Garantía de Acceso a la Información Publica para el Estado de San Luis Potosí</t>
  </si>
  <si>
    <t>acuses y documentos del registro de la solicitud de información</t>
  </si>
  <si>
    <t>Unidad de Transparencia</t>
  </si>
  <si>
    <t>Ley de Ingresos del estado, publicada en el DECRETO 0036.- Ley de Ingresos del Estado de San Luis Potosí, para el Ejercicio Fiscal 2025</t>
  </si>
  <si>
    <t xml:space="preserve">Recepción, Análisis y Verificación Técnica–Hidráulica de Expedientes de Proyectos de Infraestructura de Agua Potable y Saneamiento. </t>
  </si>
  <si>
    <t>Ciudadania en General</t>
  </si>
  <si>
    <t xml:space="preserve">Recepción, Análisis y Verificación Técnica– Hidráulica de Expedientes de Proyectos de Infraestructura de Agua Potable y Saneamiento. </t>
  </si>
  <si>
    <t>Público</t>
  </si>
  <si>
    <t xml:space="preserve">1. Presentar escrito de solicitud dirigido al Director General.  2. Presentar copia del pago efectuado a la Comisión Estatal del Agua por concepto de la recepción, análisis y verificación técnica – hidráulica de expedientes de proyectos de infraestructura de agua potable y saneamiento. 3. Presentar Expediente Técnico del Proyecto. </t>
  </si>
  <si>
    <t>Expediente del Proyecto que contenga: 1. Memoria Descriptiva 2. Memoria de Cálculo 3. Presupuesto Desglosado 4. Tarjetas de precios unitarios 5. Dictamen de Factibilidad Firmado 6. Programa de Ejecución 7. Planos Ejecutivos 8. CD con el proyecto 9. Diagnostico Participativo 10. Dictamen de Factibilidad Social.</t>
  </si>
  <si>
    <t>Oficio y/o Dictamen de No  Objeción Positiva.</t>
  </si>
  <si>
    <t>Ley de Ingresos del Estado, Publicada en el Decreto 0036.- Ley de Ingresos del Estado de San Luis Potosí para el Ejercicio Fiscal 2025.</t>
  </si>
  <si>
    <t>Grupo Financiero Banorte, S.A.B de C.V.</t>
  </si>
  <si>
    <t>Ley de Aguas para el Estado de San luis Potosí y  Reglamento Interior de la Comisión Estatal del Agua.</t>
  </si>
  <si>
    <t>Recibir la atención para la revisión de los proyectos</t>
  </si>
  <si>
    <t>Acuse del escrito ingresado en oficialia de partes</t>
  </si>
  <si>
    <t>Dirección de Proyectos</t>
  </si>
  <si>
    <t>http://www.cegaipslp.org.mx/HV2024.nsf/nombre_de_la_vista/94E1117E7269E7A506258ABE0070236A/$File/FORMATO+PARA+REVISION+DE+PROYECTOS+2024.pdf</t>
  </si>
  <si>
    <t>Marianio Otero</t>
  </si>
  <si>
    <t>Barrio de Tequisquiapan</t>
  </si>
  <si>
    <t>Tequisquiapan</t>
  </si>
  <si>
    <t>transparencia@ceaslp.gob.mx</t>
  </si>
  <si>
    <t>Direccion de Proyectos</t>
  </si>
  <si>
    <t>dir.proyectos@ceaslp.gob.mx</t>
  </si>
  <si>
    <t>dir.proyectos@easlp.gob.mx</t>
  </si>
  <si>
    <t>Mariano Otero</t>
  </si>
  <si>
    <t>Lunes a viernes de 08:00 a 15:00 horas</t>
  </si>
  <si>
    <t>no se genero</t>
  </si>
  <si>
    <t>https://www.plataformadetransparencia.org.mx/Inicio</t>
  </si>
  <si>
    <t>https://rutys.slp.gob.mx/inicio</t>
  </si>
  <si>
    <t>NO SE GENERA</t>
  </si>
  <si>
    <t>El costo del servicio es gratuito, el pago por la prestación del servicio, varía de acuerdo a lo estipulado en la Ley de Ingresos del Estado; de acuerdo al  Decreto 0036, publicado el 26 de diciembre de 2024, para el Ejercicio Fiscal 2025.  Así como al Decreto 0059.- Ley de cuotas y tarifas, publicado el 26 de diciembre de 2024 para el Ejercicio Fiscal 2025. RAZON POR LA CUAL NO NE GENERA LA INFORMACION RELATIVA A LOS CRITERIOS DE COSTO DEL SERVICIO ASIMISMO PARA LA ACREDITACION DE LOS SERVICIOS</t>
  </si>
  <si>
    <t>NO SE GENERA INFORMACION DEL COSTO DEL SERVICIOS NI LA ACREDITACION DEL MISMO.</t>
  </si>
  <si>
    <t>10 dias habiles</t>
  </si>
  <si>
    <t>001</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</si>
</sst>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4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2"/>
    <xf numFmtId="0" fontId="0" fillId="0" borderId="0" xfId="0" applyAlignment="1">
      <alignment horizontal="center"/>
    </xf>
    <xf numFmtId="0" fontId="0" fillId="0" borderId="0" xfId="0" applyAlignment="1">
      <alignment horizontal="center" vertical="center"/>
    </xf>
    <xf numFmtId="0" fontId="0" fillId="3" borderId="0" xfId="0" applyFill="1" applyAlignment="1">
      <alignment horizontal="center" vertical="center" wrapText="1"/>
    </xf>
    <xf numFmtId="0" fontId="0" fillId="0" borderId="0" xfId="0" applyBorder="1" applyAlignment="1">
      <alignment horizontal="center" vertical="center"/>
    </xf>
    <xf numFmtId="0" fontId="4" fillId="0" borderId="0" xfId="2" applyFill="1"/>
    <xf numFmtId="0" fontId="0" fillId="0" borderId="0" xfId="0"/>
    <xf numFmtId="49" fontId="1" fillId="2" borderId="1" xfId="0" applyNumberFormat="1" applyFont="1" applyFill="1" applyBorder="1" applyAlignment="1">
      <alignment horizontal="center" wrapText="1"/>
    </xf>
    <xf numFmtId="49" fontId="0" fillId="0" borderId="0" xfId="0" applyNumberFormat="1"/>
    <xf numFmtId="0" fontId="0" fillId="0" borderId="0" xfId="0" applyAlignment="1">
      <alignment horizontal="center" vertical="center" wrapText="1"/>
    </xf>
    <xf numFmtId="0" fontId="5" fillId="3" borderId="0" xfId="0" applyFont="1" applyFill="1" applyAlignment="1">
      <alignment horizontal="center" vertical="center" wrapText="1"/>
    </xf>
    <xf numFmtId="0" fontId="0" fillId="3" borderId="0" xfId="0" applyFill="1" applyBorder="1" applyAlignment="1">
      <alignment horizontal="center" vertical="center"/>
    </xf>
    <xf numFmtId="0" fontId="0" fillId="0" borderId="0" xfId="0" applyBorder="1" applyAlignment="1">
      <alignment horizontal="center" vertical="center" wrapText="1"/>
    </xf>
    <xf numFmtId="14" fontId="0" fillId="0" borderId="0" xfId="0" applyNumberFormat="1" applyAlignment="1">
      <alignment horizontal="center" vertical="center"/>
    </xf>
    <xf numFmtId="14" fontId="0" fillId="5" borderId="0" xfId="0" applyNumberFormat="1" applyFill="1" applyAlignment="1">
      <alignment horizontal="center" vertical="center"/>
    </xf>
    <xf numFmtId="0" fontId="0" fillId="0" borderId="2" xfId="0" applyBorder="1" applyAlignment="1">
      <alignment horizontal="center" vertical="center" wrapText="1"/>
    </xf>
    <xf numFmtId="0" fontId="4" fillId="0" borderId="0" xfId="2" applyFill="1" applyAlignment="1">
      <alignment horizontal="center" vertical="center"/>
    </xf>
    <xf numFmtId="0" fontId="0" fillId="3" borderId="0" xfId="0" applyFill="1" applyAlignment="1">
      <alignment horizontal="center" vertical="center"/>
    </xf>
    <xf numFmtId="0" fontId="4" fillId="3" borderId="0" xfId="2" applyAlignment="1">
      <alignment horizontal="center" vertical="center"/>
    </xf>
    <xf numFmtId="0" fontId="0" fillId="0" borderId="0" xfId="0" applyAlignment="1">
      <alignment horizontal="left" vertical="center"/>
    </xf>
    <xf numFmtId="0" fontId="0" fillId="3" borderId="0" xfId="1" applyFont="1" applyAlignment="1">
      <alignment horizontal="left" vertical="center"/>
    </xf>
    <xf numFmtId="0" fontId="0" fillId="3" borderId="0" xfId="0" applyFill="1" applyBorder="1" applyAlignment="1">
      <alignment horizontal="left" vertical="center"/>
    </xf>
    <xf numFmtId="0" fontId="0" fillId="0" borderId="0" xfId="0" applyAlignment="1">
      <alignment wrapText="1"/>
    </xf>
    <xf numFmtId="0" fontId="0" fillId="0" borderId="0" xfId="0" applyAlignment="1">
      <alignment horizontal="left" vertical="center" wrapText="1"/>
    </xf>
    <xf numFmtId="0" fontId="0" fillId="3" borderId="0" xfId="1" applyFont="1" applyAlignment="1">
      <alignment horizontal="left" vertical="center" wrapText="1"/>
    </xf>
    <xf numFmtId="0" fontId="0" fillId="0" borderId="0" xfId="0" applyBorder="1" applyAlignment="1">
      <alignment horizontal="left" vertical="center" wrapText="1"/>
    </xf>
    <xf numFmtId="0" fontId="0" fillId="3" borderId="0" xfId="0" applyFill="1" applyBorder="1" applyAlignment="1">
      <alignment horizontal="left" vertical="center" wrapText="1"/>
    </xf>
    <xf numFmtId="0" fontId="0" fillId="0" borderId="0" xfId="0" applyAlignment="1">
      <alignment vertical="center" wrapText="1"/>
    </xf>
    <xf numFmtId="0" fontId="0" fillId="3" borderId="0" xfId="0" applyFill="1" applyAlignment="1">
      <alignment vertical="center" wrapText="1"/>
    </xf>
    <xf numFmtId="0" fontId="0" fillId="3" borderId="0" xfId="1" applyFont="1" applyAlignment="1">
      <alignment vertical="center" wrapText="1"/>
    </xf>
    <xf numFmtId="0" fontId="0" fillId="3" borderId="0" xfId="0" applyFill="1" applyBorder="1" applyAlignment="1">
      <alignment vertical="center" wrapText="1"/>
    </xf>
    <xf numFmtId="0" fontId="4" fillId="0" borderId="0" xfId="2" applyFill="1" applyAlignment="1">
      <alignment horizontal="left" vertical="center" wrapText="1"/>
    </xf>
    <xf numFmtId="0" fontId="4" fillId="3" borderId="0" xfId="2" applyAlignment="1">
      <alignment horizontal="left" vertical="center" wrapText="1"/>
    </xf>
    <xf numFmtId="0" fontId="4" fillId="3" borderId="0" xfId="2" applyFill="1" applyBorder="1" applyAlignment="1">
      <alignment horizontal="left" vertical="center" wrapText="1"/>
    </xf>
    <xf numFmtId="14" fontId="0" fillId="5" borderId="0" xfId="0" applyNumberFormat="1" applyFill="1" applyAlignment="1">
      <alignment horizontal="left" vertical="center" wrapText="1"/>
    </xf>
    <xf numFmtId="0" fontId="6" fillId="0" borderId="0" xfId="0" applyFont="1" applyAlignment="1">
      <alignment horizontal="left" vertical="center" wrapText="1"/>
    </xf>
    <xf numFmtId="0" fontId="5" fillId="0" borderId="0" xfId="0" applyFont="1" applyAlignment="1">
      <alignment vertical="center" wrapText="1"/>
    </xf>
    <xf numFmtId="0" fontId="0" fillId="0" borderId="0" xfId="0" applyBorder="1" applyAlignment="1">
      <alignment vertical="center" wrapText="1"/>
    </xf>
    <xf numFmtId="0" fontId="0" fillId="0" borderId="0" xfId="0" applyAlignment="1">
      <alignment horizontal="left"/>
    </xf>
    <xf numFmtId="49" fontId="0" fillId="0" borderId="0" xfId="0" applyNumberFormat="1" applyAlignment="1">
      <alignment horizontal="left"/>
    </xf>
    <xf numFmtId="0" fontId="4" fillId="3" borderId="0" xfId="2" applyAlignment="1">
      <alignment horizontal="left"/>
    </xf>
    <xf numFmtId="0" fontId="4" fillId="0" borderId="0" xfId="2" applyFill="1" applyAlignment="1">
      <alignment horizontal="left"/>
    </xf>
    <xf numFmtId="0" fontId="0" fillId="3" borderId="0" xfId="0" applyFill="1" applyBorder="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94E1117E7269E7A506258ABE0070236A/$File/FORMATO+PARA+REVISION+DE+PROYECTOS+2024.pdf" TargetMode="External"/><Relationship Id="rId3" Type="http://schemas.openxmlformats.org/officeDocument/2006/relationships/hyperlink" Target="http://www.cegaipslp.org.mx/HV2024Dos.nsf/nombre_de_la_vista/8D08F98C58B4ED3406258C2D00667C2A/$File/Requisitos+Usuarios+Industriales+Ciudad+Sat&#233;lite.pdf" TargetMode="External"/><Relationship Id="rId7" Type="http://schemas.openxmlformats.org/officeDocument/2006/relationships/hyperlink" Target="http://www.cegaipslp.org.mx/HV2022.nsf/nombre_de_la_vista/894DBC9B4DE09F6D8625885A005B177D/$File/Formato+Solicitud+de+informaci%C3%B3n-GRAL.pdf" TargetMode="External"/><Relationship Id="rId2" Type="http://schemas.openxmlformats.org/officeDocument/2006/relationships/hyperlink" Target="http://www.cegaipslp.org.mx/HV2024Dos.nsf/nombre_de_la_vista/6980F3726D5436EF06258C2D006602D4/$File/Requisitos+Usuarios+Domesticos+Ciudad+Sat&#233;lite.pdf" TargetMode="External"/><Relationship Id="rId1" Type="http://schemas.openxmlformats.org/officeDocument/2006/relationships/hyperlink" Target="http://www.cegaipslp.org.mx/HV2024Dos.nsf/nombre_de_la_vista/90423DD45A4B34D206258C2D00658E1C/$File/Requisitos+Usuarios+Zona+Industrial.pdf" TargetMode="External"/><Relationship Id="rId6" Type="http://schemas.openxmlformats.org/officeDocument/2006/relationships/hyperlink" Target="http://www.cegaipslp.org.mx/HV2024Dos.nsf/nombre_de_la_vista/1C16323418C5FF3F06258C2D0068A993/$File/Requisitos+Venta+de+Agua+Tratada.pdf" TargetMode="External"/><Relationship Id="rId5" Type="http://schemas.openxmlformats.org/officeDocument/2006/relationships/hyperlink" Target="http://www.cegaipslp.org.mx/HV2024Dos.nsf/nombre_de_la_vista/063107BAB792576D06258C2D00685A3A/$File/Requisitos+para+Venta+de+Agua+En+Garrafon+a+Usuarios+de+Cd.+Sat.pdf" TargetMode="External"/><Relationship Id="rId4" Type="http://schemas.openxmlformats.org/officeDocument/2006/relationships/hyperlink" Target="http://www.cegaipslp.org.mx/HV2024Dos.nsf/nombre_de_la_vista/AA5514B0381FD51106258C2D00674296/$File/Requisitos+Descarga+de+Agua+Residual+en+plantas+de+Tratamiento+de+Cd.+Sat.pdf"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dir.proyectos@ceaslp.gob.mx" TargetMode="External"/><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ir.proyectos@easlp.gob.mx" TargetMode="External"/><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dir.proyectos@ceaslp.gob.mx" TargetMode="External"/><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6"/>
  <sheetViews>
    <sheetView tabSelected="1" topLeftCell="AC13" zoomScale="82" zoomScaleNormal="82" workbookViewId="0">
      <selection activeCell="AE2" sqref="A2:AE15"/>
    </sheetView>
  </sheetViews>
  <sheetFormatPr baseColWidth="10" defaultColWidth="9.140625" defaultRowHeight="15" x14ac:dyDescent="0.25"/>
  <cols>
    <col min="1" max="1" width="8" style="4" bestFit="1" customWidth="1"/>
    <col min="2" max="2" width="36.42578125" bestFit="1" customWidth="1"/>
    <col min="3" max="3" width="38.5703125" bestFit="1" customWidth="1"/>
    <col min="4" max="4" width="132.42578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72.42578125"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style="4" bestFit="1" customWidth="1"/>
    <col min="29" max="29" width="73.140625" bestFit="1" customWidth="1"/>
    <col min="30" max="30" width="20" bestFit="1" customWidth="1"/>
    <col min="31" max="31" width="128" customWidth="1"/>
  </cols>
  <sheetData>
    <row r="1" spans="1:31" hidden="1" x14ac:dyDescent="0.25">
      <c r="A1" s="4" t="s">
        <v>0</v>
      </c>
    </row>
    <row r="2" spans="1:31" x14ac:dyDescent="0.25">
      <c r="A2" s="46" t="s">
        <v>1</v>
      </c>
      <c r="B2" s="47"/>
      <c r="C2" s="47"/>
      <c r="D2" s="46" t="s">
        <v>2</v>
      </c>
      <c r="E2" s="47"/>
      <c r="F2" s="47"/>
      <c r="G2" s="46" t="s">
        <v>3</v>
      </c>
      <c r="H2" s="47"/>
      <c r="I2" s="47"/>
    </row>
    <row r="3" spans="1:31" x14ac:dyDescent="0.25">
      <c r="A3" s="48" t="s">
        <v>4</v>
      </c>
      <c r="B3" s="47"/>
      <c r="C3" s="47"/>
      <c r="D3" s="48" t="s">
        <v>5</v>
      </c>
      <c r="E3" s="47"/>
      <c r="F3" s="47"/>
      <c r="G3" s="48" t="s">
        <v>6</v>
      </c>
      <c r="H3" s="47"/>
      <c r="I3" s="47"/>
    </row>
    <row r="4" spans="1:31" hidden="1" x14ac:dyDescent="0.25">
      <c r="A4" s="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s="4" t="s">
        <v>11</v>
      </c>
      <c r="AC4" t="s">
        <v>9</v>
      </c>
      <c r="AD4" t="s">
        <v>13</v>
      </c>
      <c r="AE4" t="s">
        <v>14</v>
      </c>
    </row>
    <row r="5" spans="1:31" hidden="1" x14ac:dyDescent="0.25">
      <c r="A5" s="4"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s="4" t="s">
        <v>42</v>
      </c>
      <c r="AC5" t="s">
        <v>43</v>
      </c>
      <c r="AD5" t="s">
        <v>44</v>
      </c>
      <c r="AE5" t="s">
        <v>45</v>
      </c>
    </row>
    <row r="6" spans="1:31" x14ac:dyDescent="0.25">
      <c r="A6" s="46" t="s">
        <v>46</v>
      </c>
      <c r="B6" s="47"/>
      <c r="C6" s="47"/>
      <c r="D6" s="47"/>
      <c r="E6" s="47"/>
      <c r="F6" s="47"/>
      <c r="G6" s="47"/>
      <c r="H6" s="47"/>
      <c r="I6" s="47"/>
      <c r="J6" s="47"/>
      <c r="K6" s="47"/>
      <c r="L6" s="47"/>
      <c r="M6" s="47"/>
      <c r="N6" s="47"/>
      <c r="O6" s="47"/>
      <c r="P6" s="47"/>
      <c r="Q6" s="47"/>
      <c r="R6" s="47"/>
      <c r="S6" s="47"/>
      <c r="T6" s="47"/>
      <c r="U6" s="47"/>
      <c r="V6" s="47"/>
      <c r="W6" s="47"/>
      <c r="X6" s="47"/>
      <c r="Y6" s="47"/>
      <c r="Z6" s="47"/>
      <c r="AA6" s="47"/>
      <c r="AB6" s="47"/>
      <c r="AC6" s="47"/>
      <c r="AD6" s="47"/>
      <c r="AE6" s="4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5" customFormat="1" ht="210" x14ac:dyDescent="0.25">
      <c r="A8" s="5">
        <v>2025</v>
      </c>
      <c r="B8" s="16">
        <v>45992</v>
      </c>
      <c r="C8" s="16">
        <v>46022</v>
      </c>
      <c r="D8" s="22" t="s">
        <v>273</v>
      </c>
      <c r="E8" s="5" t="s">
        <v>78</v>
      </c>
      <c r="F8" s="26" t="s">
        <v>274</v>
      </c>
      <c r="G8" s="26" t="s">
        <v>275</v>
      </c>
      <c r="H8" s="5" t="s">
        <v>276</v>
      </c>
      <c r="I8" s="30" t="s">
        <v>277</v>
      </c>
      <c r="J8" s="30" t="s">
        <v>278</v>
      </c>
      <c r="K8" s="34" t="s">
        <v>323</v>
      </c>
      <c r="L8" s="37">
        <v>46030</v>
      </c>
      <c r="M8" s="38" t="s">
        <v>279</v>
      </c>
      <c r="N8" s="26">
        <v>0</v>
      </c>
      <c r="O8" s="38" t="s">
        <v>279</v>
      </c>
      <c r="P8" s="26">
        <v>0</v>
      </c>
      <c r="Q8" s="26">
        <v>1</v>
      </c>
      <c r="R8" s="26" t="s">
        <v>281</v>
      </c>
      <c r="S8" s="26" t="s">
        <v>366</v>
      </c>
      <c r="T8" s="39" t="s">
        <v>290</v>
      </c>
      <c r="U8" s="32" t="s">
        <v>282</v>
      </c>
      <c r="V8" s="32" t="s">
        <v>283</v>
      </c>
      <c r="W8" s="30" t="s">
        <v>284</v>
      </c>
      <c r="X8" s="26" t="s">
        <v>280</v>
      </c>
      <c r="Y8" s="5" t="s">
        <v>291</v>
      </c>
      <c r="Z8" s="5">
        <v>1</v>
      </c>
      <c r="AA8" s="5">
        <v>1</v>
      </c>
      <c r="AB8" s="19" t="s">
        <v>365</v>
      </c>
      <c r="AC8" s="5" t="s">
        <v>285</v>
      </c>
      <c r="AD8" s="17">
        <v>46031</v>
      </c>
      <c r="AE8" s="18" t="s">
        <v>367</v>
      </c>
    </row>
    <row r="9" spans="1:31" s="5" customFormat="1" ht="195" customHeight="1" x14ac:dyDescent="0.25">
      <c r="A9" s="5">
        <v>2025</v>
      </c>
      <c r="B9" s="16">
        <v>45992</v>
      </c>
      <c r="C9" s="16">
        <v>46022</v>
      </c>
      <c r="D9" s="23" t="s">
        <v>293</v>
      </c>
      <c r="E9" s="5" t="s">
        <v>78</v>
      </c>
      <c r="F9" s="27" t="s">
        <v>294</v>
      </c>
      <c r="G9" s="26" t="s">
        <v>295</v>
      </c>
      <c r="H9" s="5" t="s">
        <v>276</v>
      </c>
      <c r="I9" s="30" t="s">
        <v>296</v>
      </c>
      <c r="J9" s="30" t="s">
        <v>297</v>
      </c>
      <c r="K9" s="34" t="s">
        <v>324</v>
      </c>
      <c r="L9" s="37">
        <v>46030</v>
      </c>
      <c r="M9" s="38" t="s">
        <v>279</v>
      </c>
      <c r="N9" s="26">
        <v>0</v>
      </c>
      <c r="O9" s="38" t="s">
        <v>279</v>
      </c>
      <c r="P9" s="26">
        <v>0</v>
      </c>
      <c r="Q9" s="26">
        <v>1</v>
      </c>
      <c r="R9" s="26" t="s">
        <v>281</v>
      </c>
      <c r="S9" s="26" t="s">
        <v>366</v>
      </c>
      <c r="T9" s="30" t="s">
        <v>290</v>
      </c>
      <c r="U9" s="32" t="s">
        <v>298</v>
      </c>
      <c r="V9" s="32" t="s">
        <v>299</v>
      </c>
      <c r="W9" s="31" t="s">
        <v>284</v>
      </c>
      <c r="X9" s="26" t="s">
        <v>280</v>
      </c>
      <c r="Y9" s="5" t="s">
        <v>291</v>
      </c>
      <c r="Z9" s="5">
        <v>1</v>
      </c>
      <c r="AA9" s="5">
        <v>1</v>
      </c>
      <c r="AB9" s="19" t="s">
        <v>365</v>
      </c>
      <c r="AC9" s="20" t="s">
        <v>300</v>
      </c>
      <c r="AD9" s="17">
        <v>46031</v>
      </c>
      <c r="AE9" s="12" t="s">
        <v>292</v>
      </c>
    </row>
    <row r="10" spans="1:31" s="5" customFormat="1" ht="150" x14ac:dyDescent="0.25">
      <c r="A10" s="5">
        <v>2025</v>
      </c>
      <c r="B10" s="16">
        <v>45992</v>
      </c>
      <c r="C10" s="16">
        <v>46022</v>
      </c>
      <c r="D10" s="23" t="s">
        <v>301</v>
      </c>
      <c r="E10" s="5" t="s">
        <v>78</v>
      </c>
      <c r="F10" s="27" t="s">
        <v>302</v>
      </c>
      <c r="G10" s="26" t="s">
        <v>295</v>
      </c>
      <c r="H10" s="5" t="s">
        <v>276</v>
      </c>
      <c r="I10" s="30" t="s">
        <v>296</v>
      </c>
      <c r="J10" s="30" t="s">
        <v>303</v>
      </c>
      <c r="K10" s="34" t="s">
        <v>325</v>
      </c>
      <c r="L10" s="37">
        <v>46030</v>
      </c>
      <c r="M10" s="38" t="s">
        <v>279</v>
      </c>
      <c r="N10" s="26">
        <v>0</v>
      </c>
      <c r="O10" s="38" t="s">
        <v>279</v>
      </c>
      <c r="P10" s="26">
        <v>0</v>
      </c>
      <c r="Q10" s="26">
        <v>1</v>
      </c>
      <c r="R10" s="26" t="s">
        <v>281</v>
      </c>
      <c r="S10" s="26" t="s">
        <v>366</v>
      </c>
      <c r="T10" s="30" t="s">
        <v>290</v>
      </c>
      <c r="U10" s="32" t="s">
        <v>298</v>
      </c>
      <c r="V10" s="32" t="s">
        <v>299</v>
      </c>
      <c r="W10" s="31" t="s">
        <v>284</v>
      </c>
      <c r="X10" s="26" t="s">
        <v>280</v>
      </c>
      <c r="Y10" s="5" t="s">
        <v>291</v>
      </c>
      <c r="Z10" s="5">
        <v>1</v>
      </c>
      <c r="AA10" s="5">
        <v>1</v>
      </c>
      <c r="AB10" s="19" t="s">
        <v>365</v>
      </c>
      <c r="AC10" s="20" t="s">
        <v>300</v>
      </c>
      <c r="AD10" s="17">
        <v>46031</v>
      </c>
      <c r="AE10" s="12" t="s">
        <v>292</v>
      </c>
    </row>
    <row r="11" spans="1:31" s="5" customFormat="1" ht="167.25" customHeight="1" x14ac:dyDescent="0.25">
      <c r="A11" s="5">
        <v>2025</v>
      </c>
      <c r="B11" s="16">
        <v>45992</v>
      </c>
      <c r="C11" s="16">
        <v>46022</v>
      </c>
      <c r="D11" s="23" t="s">
        <v>304</v>
      </c>
      <c r="E11" s="5" t="s">
        <v>78</v>
      </c>
      <c r="F11" s="27" t="s">
        <v>305</v>
      </c>
      <c r="G11" s="27" t="s">
        <v>306</v>
      </c>
      <c r="H11" s="5" t="s">
        <v>276</v>
      </c>
      <c r="I11" s="30" t="s">
        <v>296</v>
      </c>
      <c r="J11" s="31" t="s">
        <v>307</v>
      </c>
      <c r="K11" s="34" t="s">
        <v>326</v>
      </c>
      <c r="L11" s="37">
        <v>46030</v>
      </c>
      <c r="M11" s="38" t="s">
        <v>308</v>
      </c>
      <c r="N11" s="26">
        <v>0</v>
      </c>
      <c r="O11" s="38" t="s">
        <v>308</v>
      </c>
      <c r="P11" s="26">
        <v>0</v>
      </c>
      <c r="Q11" s="26">
        <v>1</v>
      </c>
      <c r="R11" s="26" t="s">
        <v>281</v>
      </c>
      <c r="S11" s="26" t="s">
        <v>366</v>
      </c>
      <c r="T11" s="30" t="s">
        <v>290</v>
      </c>
      <c r="U11" s="32" t="s">
        <v>298</v>
      </c>
      <c r="V11" s="32" t="s">
        <v>299</v>
      </c>
      <c r="W11" s="31" t="s">
        <v>309</v>
      </c>
      <c r="X11" s="26" t="s">
        <v>280</v>
      </c>
      <c r="Y11" s="5" t="s">
        <v>291</v>
      </c>
      <c r="Z11" s="5">
        <v>1</v>
      </c>
      <c r="AA11" s="5">
        <v>1</v>
      </c>
      <c r="AB11" s="19" t="s">
        <v>365</v>
      </c>
      <c r="AC11" s="20" t="s">
        <v>300</v>
      </c>
      <c r="AD11" s="17">
        <v>46031</v>
      </c>
      <c r="AE11" s="6" t="s">
        <v>310</v>
      </c>
    </row>
    <row r="12" spans="1:31" s="5" customFormat="1" ht="88.5" customHeight="1" x14ac:dyDescent="0.25">
      <c r="A12" s="5">
        <v>2025</v>
      </c>
      <c r="B12" s="16">
        <v>45992</v>
      </c>
      <c r="C12" s="16">
        <v>46022</v>
      </c>
      <c r="D12" s="23" t="s">
        <v>311</v>
      </c>
      <c r="E12" s="5" t="s">
        <v>78</v>
      </c>
      <c r="F12" s="27" t="s">
        <v>312</v>
      </c>
      <c r="G12" s="27" t="s">
        <v>313</v>
      </c>
      <c r="H12" s="5" t="s">
        <v>276</v>
      </c>
      <c r="I12" s="32" t="s">
        <v>314</v>
      </c>
      <c r="J12" s="30" t="s">
        <v>315</v>
      </c>
      <c r="K12" s="34" t="s">
        <v>327</v>
      </c>
      <c r="L12" s="37">
        <v>46030</v>
      </c>
      <c r="M12" s="38" t="s">
        <v>316</v>
      </c>
      <c r="N12" s="26">
        <v>0</v>
      </c>
      <c r="O12" s="38" t="s">
        <v>316</v>
      </c>
      <c r="P12" s="26">
        <v>0</v>
      </c>
      <c r="Q12" s="26">
        <v>1</v>
      </c>
      <c r="R12" s="26" t="s">
        <v>281</v>
      </c>
      <c r="S12" s="26" t="s">
        <v>366</v>
      </c>
      <c r="T12" s="30" t="s">
        <v>290</v>
      </c>
      <c r="U12" s="32" t="s">
        <v>298</v>
      </c>
      <c r="V12" s="32" t="s">
        <v>299</v>
      </c>
      <c r="W12" s="31" t="s">
        <v>317</v>
      </c>
      <c r="X12" s="26" t="s">
        <v>280</v>
      </c>
      <c r="Y12" s="5" t="s">
        <v>291</v>
      </c>
      <c r="Z12" s="5">
        <v>1</v>
      </c>
      <c r="AA12" s="5">
        <v>1</v>
      </c>
      <c r="AB12" s="19" t="s">
        <v>365</v>
      </c>
      <c r="AC12" s="20" t="s">
        <v>300</v>
      </c>
      <c r="AD12" s="17">
        <v>46031</v>
      </c>
      <c r="AE12" s="6" t="s">
        <v>310</v>
      </c>
    </row>
    <row r="13" spans="1:31" s="5" customFormat="1" ht="409.5" x14ac:dyDescent="0.25">
      <c r="A13" s="5">
        <v>2025</v>
      </c>
      <c r="B13" s="16">
        <v>45992</v>
      </c>
      <c r="C13" s="16">
        <v>46022</v>
      </c>
      <c r="D13" s="23" t="s">
        <v>318</v>
      </c>
      <c r="E13" s="5" t="s">
        <v>78</v>
      </c>
      <c r="F13" s="27" t="s">
        <v>319</v>
      </c>
      <c r="G13" s="27" t="s">
        <v>318</v>
      </c>
      <c r="H13" s="5" t="s">
        <v>276</v>
      </c>
      <c r="I13" s="30" t="s">
        <v>320</v>
      </c>
      <c r="J13" s="30" t="s">
        <v>321</v>
      </c>
      <c r="K13" s="34" t="s">
        <v>328</v>
      </c>
      <c r="L13" s="37">
        <v>46030</v>
      </c>
      <c r="M13" s="38" t="s">
        <v>308</v>
      </c>
      <c r="N13" s="26">
        <v>0</v>
      </c>
      <c r="O13" s="38" t="s">
        <v>308</v>
      </c>
      <c r="P13" s="26">
        <v>0</v>
      </c>
      <c r="Q13" s="26">
        <v>1</v>
      </c>
      <c r="R13" s="26" t="s">
        <v>281</v>
      </c>
      <c r="S13" s="26" t="s">
        <v>366</v>
      </c>
      <c r="T13" s="30" t="s">
        <v>290</v>
      </c>
      <c r="U13" s="32" t="s">
        <v>298</v>
      </c>
      <c r="V13" s="32" t="s">
        <v>299</v>
      </c>
      <c r="W13" s="31" t="s">
        <v>322</v>
      </c>
      <c r="X13" s="26" t="s">
        <v>280</v>
      </c>
      <c r="Y13" s="5" t="s">
        <v>291</v>
      </c>
      <c r="Z13" s="5">
        <v>1</v>
      </c>
      <c r="AA13" s="5">
        <v>1</v>
      </c>
      <c r="AB13" s="19" t="s">
        <v>365</v>
      </c>
      <c r="AC13" s="20" t="s">
        <v>300</v>
      </c>
      <c r="AD13" s="17">
        <v>46031</v>
      </c>
      <c r="AE13" s="13" t="s">
        <v>310</v>
      </c>
    </row>
    <row r="14" spans="1:31" s="5" customFormat="1" ht="60" x14ac:dyDescent="0.25">
      <c r="A14" s="5">
        <v>2025</v>
      </c>
      <c r="B14" s="16">
        <v>45992</v>
      </c>
      <c r="C14" s="16">
        <v>46022</v>
      </c>
      <c r="D14" s="22" t="s">
        <v>329</v>
      </c>
      <c r="E14" s="5" t="s">
        <v>78</v>
      </c>
      <c r="F14" s="27" t="s">
        <v>319</v>
      </c>
      <c r="G14" s="26" t="s">
        <v>330</v>
      </c>
      <c r="H14" s="5" t="s">
        <v>276</v>
      </c>
      <c r="I14" s="30" t="s">
        <v>331</v>
      </c>
      <c r="J14" s="30" t="s">
        <v>332</v>
      </c>
      <c r="K14" s="35" t="s">
        <v>333</v>
      </c>
      <c r="L14" s="37">
        <v>46030</v>
      </c>
      <c r="M14" s="26" t="s">
        <v>279</v>
      </c>
      <c r="N14" s="26">
        <v>0</v>
      </c>
      <c r="O14" s="26" t="s">
        <v>279</v>
      </c>
      <c r="P14" s="26" t="s">
        <v>279</v>
      </c>
      <c r="Q14" s="26">
        <v>2</v>
      </c>
      <c r="R14" s="26" t="s">
        <v>334</v>
      </c>
      <c r="S14" s="26" t="s">
        <v>366</v>
      </c>
      <c r="T14" s="30" t="s">
        <v>339</v>
      </c>
      <c r="U14" s="30" t="s">
        <v>282</v>
      </c>
      <c r="V14" s="30" t="s">
        <v>335</v>
      </c>
      <c r="W14" s="30" t="s">
        <v>336</v>
      </c>
      <c r="X14" s="26" t="s">
        <v>337</v>
      </c>
      <c r="Y14" s="5" t="s">
        <v>335</v>
      </c>
      <c r="Z14" s="5">
        <v>2</v>
      </c>
      <c r="AA14" s="5">
        <v>2</v>
      </c>
      <c r="AB14" s="21" t="s">
        <v>364</v>
      </c>
      <c r="AC14" s="20" t="s">
        <v>338</v>
      </c>
      <c r="AD14" s="17">
        <v>46031</v>
      </c>
      <c r="AE14" s="12" t="s">
        <v>310</v>
      </c>
    </row>
    <row r="15" spans="1:31" s="5" customFormat="1" ht="75" x14ac:dyDescent="0.25">
      <c r="A15" s="7">
        <v>2025</v>
      </c>
      <c r="B15" s="16">
        <v>45992</v>
      </c>
      <c r="C15" s="16">
        <v>46022</v>
      </c>
      <c r="D15" s="24" t="s">
        <v>340</v>
      </c>
      <c r="E15" s="7" t="s">
        <v>78</v>
      </c>
      <c r="F15" s="28" t="s">
        <v>341</v>
      </c>
      <c r="G15" s="29" t="s">
        <v>342</v>
      </c>
      <c r="H15" s="14" t="s">
        <v>343</v>
      </c>
      <c r="I15" s="33" t="s">
        <v>344</v>
      </c>
      <c r="J15" s="33" t="s">
        <v>345</v>
      </c>
      <c r="K15" s="36" t="s">
        <v>353</v>
      </c>
      <c r="L15" s="37">
        <v>46030</v>
      </c>
      <c r="M15" s="28" t="s">
        <v>369</v>
      </c>
      <c r="N15" s="28">
        <v>0</v>
      </c>
      <c r="O15" s="28" t="s">
        <v>280</v>
      </c>
      <c r="P15" s="28">
        <v>0</v>
      </c>
      <c r="Q15" s="28">
        <v>3</v>
      </c>
      <c r="R15" s="28" t="s">
        <v>346</v>
      </c>
      <c r="S15" s="26" t="s">
        <v>366</v>
      </c>
      <c r="T15" s="40" t="s">
        <v>347</v>
      </c>
      <c r="U15" s="40" t="s">
        <v>348</v>
      </c>
      <c r="V15" s="40" t="s">
        <v>349</v>
      </c>
      <c r="W15" s="33" t="s">
        <v>350</v>
      </c>
      <c r="X15" s="28" t="s">
        <v>351</v>
      </c>
      <c r="Y15" s="7" t="s">
        <v>280</v>
      </c>
      <c r="Z15" s="7">
        <v>3</v>
      </c>
      <c r="AA15" s="7">
        <v>3</v>
      </c>
      <c r="AB15" s="19" t="s">
        <v>365</v>
      </c>
      <c r="AC15" s="7" t="s">
        <v>352</v>
      </c>
      <c r="AD15" s="17">
        <v>46031</v>
      </c>
      <c r="AE15" s="15" t="s">
        <v>368</v>
      </c>
    </row>
    <row r="16" spans="1:31" x14ac:dyDescent="0.25">
      <c r="AE16" s="25"/>
    </row>
  </sheetData>
  <mergeCells count="7">
    <mergeCell ref="A6:AE6"/>
    <mergeCell ref="A2:C2"/>
    <mergeCell ref="D2:F2"/>
    <mergeCell ref="G2:I2"/>
    <mergeCell ref="A3:C3"/>
    <mergeCell ref="D3:F3"/>
    <mergeCell ref="G3:I3"/>
  </mergeCells>
  <dataValidations count="1">
    <dataValidation type="list" allowBlank="1" showErrorMessage="1" sqref="E8:E15">
      <formula1>Hidden_14</formula1>
    </dataValidation>
  </dataValidations>
  <hyperlinks>
    <hyperlink ref="K8" r:id="rId1"/>
    <hyperlink ref="K9" r:id="rId2"/>
    <hyperlink ref="K10" r:id="rId3"/>
    <hyperlink ref="K11" r:id="rId4"/>
    <hyperlink ref="K12" r:id="rId5"/>
    <hyperlink ref="K13" r:id="rId6"/>
    <hyperlink ref="K14" r:id="rId7"/>
    <hyperlink ref="K15"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S3" workbookViewId="0">
      <selection activeCell="A3" sqref="A3:S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0" t="s">
        <v>106</v>
      </c>
      <c r="J3" s="1" t="s">
        <v>107</v>
      </c>
      <c r="K3" s="1" t="s">
        <v>108</v>
      </c>
      <c r="L3" s="1" t="s">
        <v>109</v>
      </c>
      <c r="M3" s="1" t="s">
        <v>110</v>
      </c>
      <c r="N3" s="1" t="s">
        <v>111</v>
      </c>
      <c r="O3" s="1" t="s">
        <v>112</v>
      </c>
      <c r="P3" s="1" t="s">
        <v>113</v>
      </c>
      <c r="Q3" s="1" t="s">
        <v>114</v>
      </c>
      <c r="R3" s="1" t="s">
        <v>115</v>
      </c>
      <c r="S3" s="1" t="s">
        <v>116</v>
      </c>
    </row>
    <row r="4" spans="1:19" s="41" customFormat="1" x14ac:dyDescent="0.25">
      <c r="A4" s="41">
        <v>1</v>
      </c>
      <c r="B4" s="41" t="s">
        <v>285</v>
      </c>
      <c r="C4" s="41" t="s">
        <v>123</v>
      </c>
      <c r="D4" s="41" t="s">
        <v>286</v>
      </c>
      <c r="E4" s="41">
        <v>0</v>
      </c>
      <c r="F4" s="41">
        <v>0</v>
      </c>
      <c r="G4" s="41" t="s">
        <v>146</v>
      </c>
      <c r="H4" s="41" t="s">
        <v>287</v>
      </c>
      <c r="I4" s="42" t="s">
        <v>370</v>
      </c>
      <c r="J4" s="41" t="s">
        <v>183</v>
      </c>
      <c r="K4" s="41">
        <v>28</v>
      </c>
      <c r="L4" s="41" t="s">
        <v>183</v>
      </c>
      <c r="M4" s="41">
        <v>24</v>
      </c>
      <c r="N4" s="41" t="s">
        <v>183</v>
      </c>
      <c r="O4" s="41">
        <v>78395</v>
      </c>
      <c r="P4" s="41" t="s">
        <v>280</v>
      </c>
      <c r="Q4" s="41" t="s">
        <v>288</v>
      </c>
      <c r="R4" s="43" t="s">
        <v>289</v>
      </c>
      <c r="S4" s="41" t="s">
        <v>362</v>
      </c>
    </row>
    <row r="5" spans="1:19" s="41" customFormat="1" x14ac:dyDescent="0.25">
      <c r="A5" s="41">
        <v>2</v>
      </c>
      <c r="B5" s="41" t="s">
        <v>338</v>
      </c>
      <c r="C5" s="41" t="s">
        <v>123</v>
      </c>
      <c r="D5" s="41" t="s">
        <v>354</v>
      </c>
      <c r="E5" s="41">
        <v>905</v>
      </c>
      <c r="F5" s="41">
        <v>0</v>
      </c>
      <c r="G5" s="41" t="s">
        <v>142</v>
      </c>
      <c r="H5" s="41" t="s">
        <v>356</v>
      </c>
      <c r="I5" s="42" t="s">
        <v>370</v>
      </c>
      <c r="J5" s="41" t="s">
        <v>183</v>
      </c>
      <c r="K5" s="41">
        <v>28</v>
      </c>
      <c r="L5" s="41" t="s">
        <v>183</v>
      </c>
      <c r="M5" s="41">
        <v>24</v>
      </c>
      <c r="N5" s="41" t="s">
        <v>183</v>
      </c>
      <c r="O5" s="41">
        <v>78250</v>
      </c>
      <c r="P5" s="41" t="s">
        <v>280</v>
      </c>
      <c r="Q5" s="41">
        <v>4448341500</v>
      </c>
      <c r="R5" s="44" t="s">
        <v>357</v>
      </c>
      <c r="S5" s="41" t="s">
        <v>362</v>
      </c>
    </row>
    <row r="6" spans="1:19" s="41" customFormat="1" x14ac:dyDescent="0.25">
      <c r="A6" s="41">
        <v>3</v>
      </c>
      <c r="B6" s="45" t="s">
        <v>358</v>
      </c>
      <c r="C6" s="41" t="s">
        <v>123</v>
      </c>
      <c r="D6" s="41" t="s">
        <v>354</v>
      </c>
      <c r="E6" s="41">
        <v>905</v>
      </c>
      <c r="F6" s="41">
        <v>0</v>
      </c>
      <c r="G6" s="41" t="s">
        <v>142</v>
      </c>
      <c r="H6" s="41" t="s">
        <v>356</v>
      </c>
      <c r="I6" s="42" t="s">
        <v>370</v>
      </c>
      <c r="J6" s="41" t="s">
        <v>183</v>
      </c>
      <c r="K6" s="41">
        <v>28</v>
      </c>
      <c r="L6" s="41" t="s">
        <v>183</v>
      </c>
      <c r="M6" s="41">
        <v>24</v>
      </c>
      <c r="N6" s="41" t="s">
        <v>183</v>
      </c>
      <c r="O6" s="41">
        <v>78250</v>
      </c>
      <c r="P6" s="41" t="s">
        <v>280</v>
      </c>
      <c r="Q6" s="41">
        <v>4448341500</v>
      </c>
      <c r="R6" s="44" t="s">
        <v>359</v>
      </c>
      <c r="S6" s="41" t="s">
        <v>362</v>
      </c>
    </row>
  </sheetData>
  <dataValidations count="3">
    <dataValidation type="list" allowBlank="1" showErrorMessage="1" sqref="C4:C173">
      <formula1>Hidden_1_Tabla_5498472</formula1>
    </dataValidation>
    <dataValidation type="list" allowBlank="1" showErrorMessage="1" sqref="G4:G173">
      <formula1>Hidden_2_Tabla_5498476</formula1>
    </dataValidation>
    <dataValidation type="list" allowBlank="1" showErrorMessage="1" sqref="N4:N173">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34" sqref="L34"/>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5"/>
  <sheetViews>
    <sheetView topLeftCell="O3" workbookViewId="0">
      <selection activeCell="A3" sqref="A3:P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41" customFormat="1" x14ac:dyDescent="0.25">
      <c r="A4" s="41">
        <v>1</v>
      </c>
      <c r="B4" s="41" t="s">
        <v>288</v>
      </c>
      <c r="C4" s="43" t="s">
        <v>289</v>
      </c>
      <c r="D4" s="41" t="s">
        <v>123</v>
      </c>
      <c r="E4" s="41" t="s">
        <v>286</v>
      </c>
      <c r="F4" s="41">
        <v>0</v>
      </c>
      <c r="G4" s="41">
        <v>0</v>
      </c>
      <c r="H4" s="41" t="s">
        <v>146</v>
      </c>
      <c r="I4" s="41" t="s">
        <v>287</v>
      </c>
      <c r="J4" s="42" t="s">
        <v>370</v>
      </c>
      <c r="K4" s="41" t="s">
        <v>183</v>
      </c>
      <c r="L4" s="41">
        <v>28</v>
      </c>
      <c r="M4" s="41" t="s">
        <v>183</v>
      </c>
      <c r="N4" s="41">
        <v>24</v>
      </c>
      <c r="O4" s="41" t="s">
        <v>183</v>
      </c>
      <c r="P4" s="41">
        <v>78395</v>
      </c>
    </row>
    <row r="5" spans="1:16" s="41" customFormat="1" x14ac:dyDescent="0.25">
      <c r="A5" s="41">
        <v>2</v>
      </c>
      <c r="B5" s="41">
        <v>4448341500</v>
      </c>
      <c r="C5" s="44" t="s">
        <v>357</v>
      </c>
      <c r="D5" s="41" t="s">
        <v>123</v>
      </c>
      <c r="E5" s="41" t="s">
        <v>361</v>
      </c>
      <c r="F5" s="41">
        <v>905</v>
      </c>
      <c r="G5" s="41">
        <v>0</v>
      </c>
      <c r="H5" s="41" t="s">
        <v>142</v>
      </c>
      <c r="I5" s="41" t="s">
        <v>355</v>
      </c>
      <c r="J5" s="42" t="s">
        <v>370</v>
      </c>
      <c r="K5" s="41" t="s">
        <v>183</v>
      </c>
      <c r="L5" s="41">
        <v>28</v>
      </c>
      <c r="M5" s="41" t="s">
        <v>183</v>
      </c>
      <c r="N5" s="41">
        <v>24</v>
      </c>
      <c r="O5" s="41" t="s">
        <v>183</v>
      </c>
      <c r="P5" s="41">
        <v>78250</v>
      </c>
    </row>
    <row r="6" spans="1:16" s="41" customFormat="1" x14ac:dyDescent="0.25">
      <c r="A6" s="41">
        <v>3</v>
      </c>
      <c r="B6" s="41">
        <v>4448341500</v>
      </c>
      <c r="C6" s="44" t="s">
        <v>360</v>
      </c>
      <c r="D6" s="41" t="s">
        <v>123</v>
      </c>
      <c r="E6" s="41" t="s">
        <v>361</v>
      </c>
      <c r="F6" s="41">
        <v>905</v>
      </c>
      <c r="G6" s="41">
        <v>0</v>
      </c>
      <c r="H6" s="41" t="s">
        <v>142</v>
      </c>
      <c r="I6" s="41" t="s">
        <v>355</v>
      </c>
      <c r="J6" s="42" t="s">
        <v>370</v>
      </c>
      <c r="K6" s="41" t="s">
        <v>183</v>
      </c>
      <c r="L6" s="41">
        <v>28</v>
      </c>
      <c r="M6" s="41" t="s">
        <v>183</v>
      </c>
      <c r="N6" s="41">
        <v>24</v>
      </c>
      <c r="O6" s="41" t="s">
        <v>183</v>
      </c>
      <c r="P6" s="41">
        <v>78250</v>
      </c>
    </row>
    <row r="35" ht="13.5" customHeight="1" x14ac:dyDescent="0.25"/>
  </sheetData>
  <dataValidations count="3">
    <dataValidation type="list" allowBlank="1" showErrorMessage="1" sqref="D4:D175">
      <formula1>Hidden_1_Tabla_5662993</formula1>
    </dataValidation>
    <dataValidation type="list" allowBlank="1" showErrorMessage="1" sqref="H4:H175">
      <formula1>Hidden_2_Tabla_5662997</formula1>
    </dataValidation>
    <dataValidation type="list" allowBlank="1" showErrorMessage="1" sqref="O4:O175">
      <formula1>Hidden_3_Tabla_56629914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L3" workbookViewId="0">
      <selection activeCell="A3" sqref="A3:Q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41" t="s">
        <v>288</v>
      </c>
      <c r="C4" s="3" t="s">
        <v>289</v>
      </c>
      <c r="D4" t="s">
        <v>123</v>
      </c>
      <c r="E4" t="s">
        <v>286</v>
      </c>
      <c r="F4">
        <v>0</v>
      </c>
      <c r="G4">
        <v>0</v>
      </c>
      <c r="H4" t="s">
        <v>146</v>
      </c>
      <c r="I4" t="s">
        <v>287</v>
      </c>
      <c r="J4" s="11" t="s">
        <v>370</v>
      </c>
      <c r="K4" t="s">
        <v>183</v>
      </c>
      <c r="L4">
        <v>28</v>
      </c>
      <c r="M4" t="s">
        <v>183</v>
      </c>
      <c r="N4">
        <v>24</v>
      </c>
      <c r="O4" t="s">
        <v>183</v>
      </c>
      <c r="P4">
        <v>78395</v>
      </c>
      <c r="Q4" t="s">
        <v>363</v>
      </c>
    </row>
    <row r="5" spans="1:17" x14ac:dyDescent="0.25">
      <c r="A5">
        <v>2</v>
      </c>
      <c r="B5" s="41">
        <v>4448341500</v>
      </c>
      <c r="C5" s="8" t="s">
        <v>357</v>
      </c>
      <c r="D5" t="s">
        <v>123</v>
      </c>
      <c r="E5" t="s">
        <v>361</v>
      </c>
      <c r="F5">
        <v>905</v>
      </c>
      <c r="G5">
        <v>0</v>
      </c>
      <c r="H5" t="s">
        <v>142</v>
      </c>
      <c r="I5" t="s">
        <v>356</v>
      </c>
      <c r="J5" s="11" t="s">
        <v>370</v>
      </c>
      <c r="K5" t="s">
        <v>183</v>
      </c>
      <c r="L5">
        <v>28</v>
      </c>
      <c r="M5" t="s">
        <v>183</v>
      </c>
      <c r="N5">
        <v>24</v>
      </c>
      <c r="O5" t="s">
        <v>183</v>
      </c>
      <c r="P5">
        <v>78250</v>
      </c>
      <c r="Q5" s="9" t="s">
        <v>363</v>
      </c>
    </row>
    <row r="6" spans="1:17" x14ac:dyDescent="0.25">
      <c r="A6">
        <v>3</v>
      </c>
      <c r="B6" s="41">
        <v>4448341500</v>
      </c>
      <c r="C6" s="8" t="s">
        <v>359</v>
      </c>
      <c r="D6" t="s">
        <v>123</v>
      </c>
      <c r="E6" t="s">
        <v>361</v>
      </c>
      <c r="F6">
        <v>905</v>
      </c>
      <c r="G6">
        <v>0</v>
      </c>
      <c r="H6" t="s">
        <v>142</v>
      </c>
      <c r="I6" t="s">
        <v>356</v>
      </c>
      <c r="J6" s="11" t="s">
        <v>370</v>
      </c>
      <c r="K6" t="s">
        <v>183</v>
      </c>
      <c r="L6">
        <v>28</v>
      </c>
      <c r="M6" t="s">
        <v>183</v>
      </c>
      <c r="N6">
        <v>24</v>
      </c>
      <c r="O6" t="s">
        <v>183</v>
      </c>
      <c r="P6">
        <v>78250</v>
      </c>
      <c r="Q6" s="9" t="s">
        <v>363</v>
      </c>
    </row>
  </sheetData>
  <dataValidations count="3">
    <dataValidation type="list" allowBlank="1" showErrorMessage="1" sqref="D4:D66">
      <formula1>Hidden_1_Tabla_5498393</formula1>
    </dataValidation>
    <dataValidation type="list" allowBlank="1" showErrorMessage="1" sqref="H4:H66">
      <formula1>Hidden_2_Tabla_5498397</formula1>
    </dataValidation>
    <dataValidation type="list" allowBlank="1" showErrorMessage="1" sqref="O4:O66">
      <formula1>Hidden_3_Tabla_54983914</formula1>
    </dataValidation>
  </dataValidations>
  <hyperlinks>
    <hyperlink ref="C4" r:id="rId1"/>
    <hyperlink ref="C5" r:id="rId2"/>
    <hyperlink ref="C6"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30" sqref="A30:XFD30"/>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2024-08-21T19:17:29Z</dcterms:created>
  <dcterms:modified xsi:type="dcterms:W3CDTF">2026-01-09T15:07:08Z</dcterms:modified>
</cp:coreProperties>
</file>