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1 Noviembre 25 Financieros\"/>
    </mc:Choice>
  </mc:AlternateContent>
  <xr:revisionPtr revIDLastSave="0" documentId="13_ncr:1_{3F464686-FAF3-4AA1-8D34-5CAB55A17EFB}" xr6:coauthVersionLast="36" xr6:coauthVersionMax="47" xr10:uidLastSave="{00000000-0000-0000-0000-000000000000}"/>
  <bookViews>
    <workbookView xWindow="0" yWindow="0" windowWidth="1230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<sst xmlns="http://schemas.openxmlformats.org/spreadsheetml/2006/main" count="271" uniqueCount="165">
  <si>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</si>
  <si>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</si>
  <si>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</si>
  <si>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</si>
  <si>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</si>
  <si>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</si>
  <si>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</si>
  <si>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</si>
  <si>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</si>
  <si>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</si>
  <si>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</si>
  <si>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</si>
  <si>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</si>
  <si>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</si>
  <si>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</si>
  <si>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</si>
  <si>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</si>
  <si>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</si>
  <si>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</si>
  <si>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</si>
  <si>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</si>
  <si>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</si>
  <si>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</si>
  <si>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</si>
  <si>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</si>
  <si>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</si>
  <si>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</si>
  <si>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</si>
  <si>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</si>
  <si>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</si>
  <si>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</si>
  <si>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</si>
  <si>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</si>
  <si>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</si>
  <si>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</si>
  <si>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</si>
  <si>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</si>
  <si>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</si>
  <si>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</si>
  <si>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</si>
  <si>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</si>
  <si>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</si>
  <si>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</si>
  <si>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</si>
  <si>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</si>
  <si>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</si>
  <si>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</si>
  <si>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</si>
  <si>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</si>
  <si>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</si>
  <si>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</si>
  <si>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</si>
  <si>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</si>
  <si>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</si>
  <si>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</si>
  <si>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</si>
  <si>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</si>
  <si>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</si>
  <si>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</si>
  <si>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</si>
  <si>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</si>
  <si>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</si>
  <si>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</si>
  <si>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</si>
  <si>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</si>
  <si>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</si>
  <si>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</si>
  <si>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</si>
  <si>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</si>
  <si>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</si>
  <si>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</si>
  <si>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</si>
  <si>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</si>
  <si>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</si>
  <si>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</si>
  <si>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</si>
  <si>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</si>
  <si>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</si>
  <si>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</si>
  <si>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</si>
  <si>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</si>
  <si>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</si>
  <si>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</si>
  <si>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</si>
  <si>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</si>
  <si>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</si>
  <si>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</si>
  <si>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</si>
  <si>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</si>
  <si>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</si>
  <si>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</si>
  <si>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</si>
  <si>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</si>
  <si>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</si>
  <si>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</si>
  <si>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</si>
  <si>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</si>
  <si>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</si>
  <si>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</si>
  <si>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</si>
  <si>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</si>
  <si>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</si>
  <si>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</si>
  <si>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</si>
  <si>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</si>
  <si>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</si>
  <si>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</si>
  <si>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</si>
  <si>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</si>
  <si>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</si>
  <si>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</si>
  <si>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</si>
  <si>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</si>
  <si>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</si>
  <si>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</si>
  <si>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</si>
  <si>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http://www.cegaipslp.org.mx/HV2024.nsf/nombre_de_la_vista/971E59F389DA61A706258AD9006E3BF9/$File/LINEAMIENTOS+5+al+millar.pdf</t>
  </si>
  <si>
    <t>Dirección Administrativa</t>
  </si>
  <si>
    <t>MARTINEZ</t>
  </si>
  <si>
    <t>MEXICO</t>
  </si>
  <si>
    <t>SAN LUIS POTOSI</t>
  </si>
  <si>
    <t>SIN NOTA</t>
  </si>
  <si>
    <t>3751</t>
  </si>
  <si>
    <t>VIATICOS</t>
  </si>
  <si>
    <t>GASTOS DE TRASLADO</t>
  </si>
  <si>
    <t>JEFE DE DEPARTAMENTO</t>
  </si>
  <si>
    <t>MORENO</t>
  </si>
  <si>
    <t>ARRIAGA</t>
  </si>
  <si>
    <t>AUXILIAR ADMINISTRATIVO EN LA DCAOP</t>
  </si>
  <si>
    <t>AUXILIAR ADMINISTRATIVO</t>
  </si>
  <si>
    <t>DIRECCIÓN DE CONTROL Y AUDITORÍA DE OBRA PÚBLICA</t>
  </si>
  <si>
    <t>ADRIAN</t>
  </si>
  <si>
    <t xml:space="preserve">SIERRA </t>
  </si>
  <si>
    <t>GUERRERO</t>
  </si>
  <si>
    <t>INSPECCIÓN FISICA A LA OBRA DE CONSTRUCCIÓN DE RED DE ALCANTILLADO SANITARIO PARA LA LOCALIDAD DE MORADOS 2,049.4 TUBERIA DE POLIETILENO 8"</t>
  </si>
  <si>
    <t>MPIO. DE MOCTEZUMA</t>
  </si>
  <si>
    <t>DAVID</t>
  </si>
  <si>
    <t>CARRILLO</t>
  </si>
  <si>
    <t>SÁNCHEZ</t>
  </si>
  <si>
    <t>INSPECCIÓN FÍSICA CON PRUEBAS DEL LABORATORIO A LAS OBRAS INMERSAS EN LAS AUDITORÍAS SLP/OEC-JEC/2025 DEL PROGRAMA DE RECURSOS ESTATALES Y FEDERALES Y SLP/OEC-PROAGUA-MOCTEZUMA/2024-2 DEL PROGRAMA PROAGUA, EJERCICIO PRESUPUESTAL 2024 Y 2023</t>
  </si>
  <si>
    <t>MPIOS. DE MOCTEZUMA Y TAMASOPO</t>
  </si>
  <si>
    <t>ALFONSO</t>
  </si>
  <si>
    <t>DÍAZ</t>
  </si>
  <si>
    <t>ROBLEDO</t>
  </si>
  <si>
    <t>JEFE DE GRUPO EN LA DIRECCIÓN DE CONTRALORIA SOCIAL</t>
  </si>
  <si>
    <t>JEFE DE GRUPO</t>
  </si>
  <si>
    <t>DIRECCION DE CONTRALORÍA SOCIAL Y PARTICIPACIÓN CIUDADANA</t>
  </si>
  <si>
    <t xml:space="preserve">EVANGELINA </t>
  </si>
  <si>
    <t xml:space="preserve">JIMENEZ </t>
  </si>
  <si>
    <t>REALIZAR LA DIFUSIÓN, CAPACITACIÓN, RECOPILACIÓN Y VERIFICACIONES EN MATERIA DE CONTRALORÍA SOCIAL EN EL PROGRAMA DE ATENCIÓN INTEGRAL PARA EL BIENESTAR DE LAS MUJERES Y PROGRAMA DE AGUA POTABLE Y SANEAMIENTO, FORTALECIMIENTO A LA ATENCIÓN MEDICA CON LOS BENEFICIARIOS, ASI COMO LA PROMOCIÓN DEL CONCURSO PREMIO NACIONAL DE CONTRALORÍA SOCIAL CON LOS INTEGRANTES DE LOS COMITES DE CONTRALORÍA SOCIAL DE LOS MISMOS PROGRAMAS</t>
  </si>
  <si>
    <t>MPIOS TANCANHUITZ, AQUISMON, CIUDAD DEL  MAIZ, RIOVERDE</t>
  </si>
  <si>
    <t>JEFE DE DEPARTAMENTO EN LA DIRECCIÓN DE CONTRALORIA SOCIAL Y PARTICIPACIÓN CIUDADANA</t>
  </si>
  <si>
    <t>AARÓN</t>
  </si>
  <si>
    <t>REALIZAR LA ACCIÓN DE DIFUSIÓN Y CAPACITACIÓN EN MATERIA DE CONTRALORÍA SOCIAL, ASI COMO LA PROMOCIÓN DEL CONCURSO PREMIO NACIONALDE CONTRALORÍA SOCIAL CON BENEFICIARIOS E INTEGRANTES DE LOS COMITES DE CONTRALORIA SOCIAL (PROAGUA)</t>
  </si>
  <si>
    <t>MPIOS. DE VILLA DE RAMOS, TIERRANUEVA, VILLA DE ARISTA</t>
  </si>
  <si>
    <t>http://www.cegaipslp.org.mx/HV2025.nsf/nombre_de_la_vista/A354BD51EC7F8CE906258D5C0051DBB9/$File/1+INF+ADRIAN+S+4+SEPT.pdf</t>
  </si>
  <si>
    <t>http://www.cegaipslp.org.mx/HV2025.nsf/nombre_de_la_vista/7B6A81F2C346AB5406258D5C0051E718/$File/2+INF+DAVID+4+Y+5+SEPT.pdf</t>
  </si>
  <si>
    <t>http://www.cegaipslp.org.mx/HV2025.nsf/nombre_de_la_vista/320593FBBFB72D3906258D5C0051EF66/$File/3+INF+ALFONSO.pdf</t>
  </si>
  <si>
    <t>http://www.cegaipslp.org.mx/HV2025.nsf/nombre_de_la_vista/C72F88BAB4EBD84506258D5C0051F773/$File/4+INF+EVANGELINA.pdf</t>
  </si>
  <si>
    <t>http://www.cegaipslp.org.mx/HV2025.nsf/nombre_de_la_vista/1BA90651400FC23E06258D5C005200B7/$File/5+INF+AARON.pdf</t>
  </si>
  <si>
    <t>http://www.cegaipslp.org.mx/HV2025.nsf/nombre_de_la_vista/ED598AAF9C3A6F4206258D5C005312D2/$File/1+FACT+ADRIAN+4+SEPT.pdf</t>
  </si>
  <si>
    <t>http://www.cegaipslp.org.mx/HV2025.nsf/nombre_de_la_vista/5F6CC38E1128884806258D5C00531BAD/$File/2+FACT+DAVID+4+Y+5+SEPT.pdf</t>
  </si>
  <si>
    <t>http://www.cegaipslp.org.mx/HV2025.nsf/nombre_de_la_vista/FEF7D49E5D05D81A06258D5C005324A9/$File/3+FACT+ALFONSO.pdf</t>
  </si>
  <si>
    <t>http://www.cegaipslp.org.mx/HV2025.nsf/nombre_de_la_vista/DD695CAB1C4FD14F06258D5C0053A39C/$File/5+FACT+AARON.pdf</t>
  </si>
  <si>
    <t>http://www.cegaipslp.org.mx/HV2025.nsf/nombre_de_la_vista/9748CF7867F60F6A06258D5C0053CC15/$File/4+FACT+EVANGELINA_compressed.pdf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</si>
</sst>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yy;@"/>
    <numFmt numFmtId="165" formatCode="0;[Red]0"/>
    <numFmt numFmtId="166" formatCode="0.00;[Red]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3" fillId="3" borderId="0" xfId="1" applyFill="1"/>
    <xf numFmtId="49" fontId="6" fillId="0" borderId="0" xfId="0" applyNumberFormat="1" applyFont="1" applyAlignment="1">
      <alignment horizontal="center"/>
    </xf>
    <xf numFmtId="165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>
      <alignment horizontal="left"/>
    </xf>
    <xf numFmtId="0" fontId="0" fillId="0" borderId="0" xfId="0" applyAlignment="1">
      <alignment horizontal="left"/>
    </xf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 wrapText="1" shrinkToFit="1"/>
    </xf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0" fontId="0" fillId="3" borderId="0" xfId="0" applyFont="1" applyFill="1" applyBorder="1"/>
    <xf numFmtId="0" fontId="0" fillId="3" borderId="0" xfId="0" applyFill="1" applyBorder="1" applyAlignment="1">
      <alignment horizontal="center"/>
    </xf>
    <xf numFmtId="0" fontId="0" fillId="0" borderId="0" xfId="0" applyAlignment="1"/>
    <xf numFmtId="0" fontId="0" fillId="3" borderId="0" xfId="0" applyFill="1" applyBorder="1"/>
    <xf numFmtId="165" fontId="5" fillId="0" borderId="0" xfId="0" applyNumberFormat="1" applyFont="1" applyAlignment="1">
      <alignment horizontal="center" vertical="center"/>
    </xf>
    <xf numFmtId="166" fontId="0" fillId="0" borderId="0" xfId="0" applyNumberFormat="1"/>
    <xf numFmtId="0" fontId="3" fillId="0" borderId="0" xfId="1" applyFill="1"/>
    <xf numFmtId="165" fontId="0" fillId="0" borderId="0" xfId="0" applyNumberFormat="1"/>
    <xf numFmtId="166" fontId="0" fillId="0" borderId="0" xfId="0" applyNumberFormat="1" applyAlignment="1">
      <alignment horizontal="right"/>
    </xf>
    <xf numFmtId="0" fontId="0" fillId="0" borderId="0" xfId="0"/>
    <xf numFmtId="0" fontId="5" fillId="3" borderId="0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BEC7A456-BA40-4722-82A8-A8C903053F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ny_c/Downloads/LTAIPSLP84XIV_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-2027/2023/Recursos%20Financieros/02%20Febrero/LTAIPSLP84XIV_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 refreshError="1"/>
      <sheetData sheetId="6" refreshError="1"/>
      <sheetData sheetId="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6A81F2C346AB5406258D5C0051E718/$File/2+INF+DAVID+4+Y+5+SEPT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354BD51EC7F8CE906258D5C0051DBB9/$File/1+INF+ADRIAN+S+4+SEPT.pdf" TargetMode="External"/><Relationship Id="rId1" Type="http://schemas.openxmlformats.org/officeDocument/2006/relationships/hyperlink" Target="http://www.cegaipslp.org.mx/HV2024.nsf/nombre_de_la_vista/971E59F389DA61A706258AD9006E3BF9/$File/LINEAMIENTOS+5+al+millar.pdf" TargetMode="External"/><Relationship Id="rId6" Type="http://schemas.openxmlformats.org/officeDocument/2006/relationships/hyperlink" Target="http://www.cegaipslp.org.mx/HV2025.nsf/nombre_de_la_vista/1BA90651400FC23E06258D5C005200B7/$File/5+INF+AARON.pdf" TargetMode="External"/><Relationship Id="rId5" Type="http://schemas.openxmlformats.org/officeDocument/2006/relationships/hyperlink" Target="http://www.cegaipslp.org.mx/HV2025.nsf/nombre_de_la_vista/C72F88BAB4EBD84506258D5C0051F773/$File/4+INF+EVANGELINA.pdf" TargetMode="External"/><Relationship Id="rId4" Type="http://schemas.openxmlformats.org/officeDocument/2006/relationships/hyperlink" Target="http://www.cegaipslp.org.mx/HV2025.nsf/nombre_de_la_vista/320593FBBFB72D3906258D5C0051EF66/$File/3+INF+ALFON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9" t="s">
        <v>53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45962</v>
      </c>
      <c r="C8" s="4">
        <v>45991</v>
      </c>
      <c r="D8" t="s">
        <v>94</v>
      </c>
      <c r="E8" s="8">
        <v>5</v>
      </c>
      <c r="F8" s="5" t="s">
        <v>128</v>
      </c>
      <c r="G8" s="5" t="s">
        <v>129</v>
      </c>
      <c r="H8" s="5" t="s">
        <v>130</v>
      </c>
      <c r="I8" s="5" t="s">
        <v>131</v>
      </c>
      <c r="J8" s="5" t="s">
        <v>132</v>
      </c>
      <c r="K8" s="5" t="s">
        <v>133</v>
      </c>
      <c r="L8" t="s">
        <v>101</v>
      </c>
      <c r="M8" t="s">
        <v>103</v>
      </c>
      <c r="N8" s="5" t="s">
        <v>134</v>
      </c>
      <c r="O8" t="s">
        <v>105</v>
      </c>
      <c r="P8" s="22">
        <v>0</v>
      </c>
      <c r="Q8" s="22">
        <v>0</v>
      </c>
      <c r="R8" s="5" t="s">
        <v>119</v>
      </c>
      <c r="S8" s="5" t="s">
        <v>120</v>
      </c>
      <c r="T8" s="5" t="s">
        <v>120</v>
      </c>
      <c r="U8" s="5" t="s">
        <v>119</v>
      </c>
      <c r="V8" s="5" t="s">
        <v>120</v>
      </c>
      <c r="W8" s="5" t="s">
        <v>135</v>
      </c>
      <c r="X8" s="5" t="s">
        <v>134</v>
      </c>
      <c r="Y8" s="4">
        <v>45904</v>
      </c>
      <c r="Z8" s="4">
        <v>45904</v>
      </c>
      <c r="AA8" s="8">
        <v>1</v>
      </c>
      <c r="AB8" s="23">
        <v>438</v>
      </c>
      <c r="AC8" s="23">
        <v>2</v>
      </c>
      <c r="AD8" s="4">
        <v>45908</v>
      </c>
      <c r="AE8" s="24" t="s">
        <v>155</v>
      </c>
      <c r="AF8" s="25">
        <v>1</v>
      </c>
      <c r="AG8" s="6" t="s">
        <v>116</v>
      </c>
      <c r="AH8" t="s">
        <v>117</v>
      </c>
      <c r="AI8" s="13">
        <v>45989</v>
      </c>
      <c r="AJ8" s="16" t="s">
        <v>121</v>
      </c>
    </row>
    <row r="9" spans="1:36" x14ac:dyDescent="0.25">
      <c r="A9" s="3">
        <v>2025</v>
      </c>
      <c r="B9" s="4">
        <v>45962</v>
      </c>
      <c r="C9" s="4">
        <v>45991</v>
      </c>
      <c r="D9" t="s">
        <v>94</v>
      </c>
      <c r="E9" s="8">
        <v>5</v>
      </c>
      <c r="F9" s="5" t="s">
        <v>128</v>
      </c>
      <c r="G9" s="5" t="s">
        <v>129</v>
      </c>
      <c r="H9" s="5" t="s">
        <v>130</v>
      </c>
      <c r="I9" t="s">
        <v>136</v>
      </c>
      <c r="J9" t="s">
        <v>137</v>
      </c>
      <c r="K9" t="s">
        <v>138</v>
      </c>
      <c r="L9" t="s">
        <v>101</v>
      </c>
      <c r="M9" s="17" t="s">
        <v>103</v>
      </c>
      <c r="N9" t="s">
        <v>139</v>
      </c>
      <c r="O9" s="17" t="s">
        <v>105</v>
      </c>
      <c r="P9" s="22">
        <v>0</v>
      </c>
      <c r="Q9" s="22">
        <v>0</v>
      </c>
      <c r="R9" t="s">
        <v>119</v>
      </c>
      <c r="S9" t="s">
        <v>120</v>
      </c>
      <c r="T9" t="s">
        <v>120</v>
      </c>
      <c r="U9" t="s">
        <v>119</v>
      </c>
      <c r="V9" s="5" t="s">
        <v>120</v>
      </c>
      <c r="W9" t="s">
        <v>140</v>
      </c>
      <c r="X9" s="27" t="s">
        <v>139</v>
      </c>
      <c r="Y9" s="4">
        <v>45904</v>
      </c>
      <c r="Z9" s="4">
        <v>45905</v>
      </c>
      <c r="AA9" s="8">
        <v>2</v>
      </c>
      <c r="AB9" s="23">
        <v>841</v>
      </c>
      <c r="AC9" s="23">
        <v>39</v>
      </c>
      <c r="AD9" s="12">
        <v>45912</v>
      </c>
      <c r="AE9" s="24" t="s">
        <v>156</v>
      </c>
      <c r="AF9" s="25">
        <v>2</v>
      </c>
      <c r="AG9" s="6" t="s">
        <v>116</v>
      </c>
      <c r="AH9" t="s">
        <v>117</v>
      </c>
      <c r="AI9" s="13">
        <v>45989</v>
      </c>
      <c r="AJ9" s="18" t="s">
        <v>121</v>
      </c>
    </row>
    <row r="10" spans="1:36" x14ac:dyDescent="0.25">
      <c r="A10" s="3">
        <v>2025</v>
      </c>
      <c r="B10" s="4">
        <v>45962</v>
      </c>
      <c r="C10" s="4">
        <v>45991</v>
      </c>
      <c r="D10" t="s">
        <v>94</v>
      </c>
      <c r="E10" s="8">
        <v>5</v>
      </c>
      <c r="F10" s="5" t="s">
        <v>128</v>
      </c>
      <c r="G10" s="5" t="s">
        <v>129</v>
      </c>
      <c r="H10" s="5" t="s">
        <v>130</v>
      </c>
      <c r="I10" s="5" t="s">
        <v>141</v>
      </c>
      <c r="J10" s="5" t="s">
        <v>142</v>
      </c>
      <c r="K10" s="5" t="s">
        <v>143</v>
      </c>
      <c r="L10" t="s">
        <v>101</v>
      </c>
      <c r="M10" s="17" t="s">
        <v>103</v>
      </c>
      <c r="N10" s="27" t="s">
        <v>139</v>
      </c>
      <c r="O10" s="27" t="s">
        <v>105</v>
      </c>
      <c r="P10" s="22">
        <v>0</v>
      </c>
      <c r="Q10" s="22">
        <v>0</v>
      </c>
      <c r="R10" s="27" t="s">
        <v>119</v>
      </c>
      <c r="S10" s="27" t="s">
        <v>120</v>
      </c>
      <c r="T10" s="27" t="s">
        <v>120</v>
      </c>
      <c r="U10" s="27" t="s">
        <v>119</v>
      </c>
      <c r="V10" s="5" t="s">
        <v>120</v>
      </c>
      <c r="W10" s="27" t="s">
        <v>140</v>
      </c>
      <c r="X10" s="27" t="s">
        <v>139</v>
      </c>
      <c r="Y10" s="4">
        <v>45904</v>
      </c>
      <c r="Z10" s="4">
        <v>45905</v>
      </c>
      <c r="AA10" s="8">
        <v>3</v>
      </c>
      <c r="AB10" s="23">
        <v>3583</v>
      </c>
      <c r="AC10" s="23">
        <v>1157</v>
      </c>
      <c r="AD10" s="12">
        <v>45909</v>
      </c>
      <c r="AE10" s="24" t="s">
        <v>157</v>
      </c>
      <c r="AF10" s="25">
        <v>3</v>
      </c>
      <c r="AG10" s="6" t="s">
        <v>116</v>
      </c>
      <c r="AH10" t="s">
        <v>117</v>
      </c>
      <c r="AI10" s="12">
        <v>45989</v>
      </c>
      <c r="AJ10" t="s">
        <v>121</v>
      </c>
    </row>
    <row r="11" spans="1:36" x14ac:dyDescent="0.25">
      <c r="A11" s="3">
        <v>2025</v>
      </c>
      <c r="B11" s="4">
        <v>45962</v>
      </c>
      <c r="C11" s="4">
        <v>45991</v>
      </c>
      <c r="D11" t="s">
        <v>94</v>
      </c>
      <c r="E11" s="8">
        <v>8</v>
      </c>
      <c r="F11" s="28" t="s">
        <v>144</v>
      </c>
      <c r="G11" s="28" t="s">
        <v>145</v>
      </c>
      <c r="H11" s="5" t="s">
        <v>146</v>
      </c>
      <c r="I11" t="s">
        <v>147</v>
      </c>
      <c r="J11" t="s">
        <v>148</v>
      </c>
      <c r="K11" t="s">
        <v>118</v>
      </c>
      <c r="L11" t="s">
        <v>102</v>
      </c>
      <c r="M11" s="17" t="s">
        <v>103</v>
      </c>
      <c r="N11" t="s">
        <v>149</v>
      </c>
      <c r="O11" s="17" t="s">
        <v>105</v>
      </c>
      <c r="P11" s="22">
        <v>0</v>
      </c>
      <c r="Q11" s="22">
        <v>0</v>
      </c>
      <c r="R11" t="s">
        <v>119</v>
      </c>
      <c r="S11" t="s">
        <v>120</v>
      </c>
      <c r="T11" t="s">
        <v>120</v>
      </c>
      <c r="U11" t="s">
        <v>119</v>
      </c>
      <c r="V11" s="5" t="s">
        <v>120</v>
      </c>
      <c r="W11" t="s">
        <v>150</v>
      </c>
      <c r="X11" s="27" t="s">
        <v>149</v>
      </c>
      <c r="Y11" s="4">
        <v>45972</v>
      </c>
      <c r="Z11" s="4">
        <v>45975</v>
      </c>
      <c r="AA11" s="8">
        <v>4</v>
      </c>
      <c r="AB11" s="23">
        <v>7555.08</v>
      </c>
      <c r="AC11" s="23">
        <v>684.92</v>
      </c>
      <c r="AD11" s="12">
        <v>45979</v>
      </c>
      <c r="AE11" s="24" t="s">
        <v>158</v>
      </c>
      <c r="AF11" s="25">
        <v>4</v>
      </c>
      <c r="AG11" s="6" t="s">
        <v>116</v>
      </c>
      <c r="AH11" s="15" t="s">
        <v>117</v>
      </c>
      <c r="AI11" s="12">
        <v>45989</v>
      </c>
      <c r="AJ11" s="15" t="s">
        <v>121</v>
      </c>
    </row>
    <row r="12" spans="1:36" x14ac:dyDescent="0.25">
      <c r="A12" s="3">
        <v>2025</v>
      </c>
      <c r="B12" s="4">
        <v>45962</v>
      </c>
      <c r="C12" s="4">
        <v>45991</v>
      </c>
      <c r="D12" t="s">
        <v>94</v>
      </c>
      <c r="E12" s="8">
        <v>13</v>
      </c>
      <c r="F12" s="21" t="s">
        <v>151</v>
      </c>
      <c r="G12" s="21" t="s">
        <v>125</v>
      </c>
      <c r="H12" s="5" t="s">
        <v>146</v>
      </c>
      <c r="I12" t="s">
        <v>152</v>
      </c>
      <c r="J12" t="s">
        <v>126</v>
      </c>
      <c r="K12" t="s">
        <v>127</v>
      </c>
      <c r="L12" t="s">
        <v>101</v>
      </c>
      <c r="M12" s="17" t="s">
        <v>103</v>
      </c>
      <c r="N12" t="s">
        <v>153</v>
      </c>
      <c r="O12" s="21" t="s">
        <v>105</v>
      </c>
      <c r="P12" s="22">
        <v>0</v>
      </c>
      <c r="Q12" s="22">
        <v>0</v>
      </c>
      <c r="R12" t="s">
        <v>119</v>
      </c>
      <c r="S12" t="s">
        <v>120</v>
      </c>
      <c r="T12" t="s">
        <v>120</v>
      </c>
      <c r="U12" t="s">
        <v>119</v>
      </c>
      <c r="V12" s="28" t="s">
        <v>120</v>
      </c>
      <c r="W12" t="s">
        <v>154</v>
      </c>
      <c r="X12" s="27" t="s">
        <v>153</v>
      </c>
      <c r="Y12" s="4">
        <v>45923</v>
      </c>
      <c r="Z12" s="4">
        <v>45925</v>
      </c>
      <c r="AA12" s="8">
        <v>5</v>
      </c>
      <c r="AB12" s="23">
        <v>3074.34</v>
      </c>
      <c r="AC12" s="23">
        <v>465.66</v>
      </c>
      <c r="AD12" s="12">
        <v>45929</v>
      </c>
      <c r="AE12" s="24" t="s">
        <v>159</v>
      </c>
      <c r="AF12" s="25">
        <v>5</v>
      </c>
      <c r="AG12" s="6" t="s">
        <v>116</v>
      </c>
      <c r="AH12" s="21" t="s">
        <v>117</v>
      </c>
      <c r="AI12" s="12">
        <v>45989</v>
      </c>
      <c r="AJ12" s="21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O8:O195" xr:uid="{00000000-0002-0000-0000-000003000000}">
      <formula1>Hidden_414</formula1>
    </dataValidation>
    <dataValidation type="list" allowBlank="1" showErrorMessage="1" sqref="M8:M195" xr:uid="{00000000-0002-0000-0000-000002000000}">
      <formula1>Hidden_312</formula1>
    </dataValidation>
  </dataValidations>
  <hyperlinks>
    <hyperlink ref="AG8" r:id="rId1" xr:uid="{E13C6E78-F135-42EA-B3F2-49CEAF851AB1}"/>
    <hyperlink ref="AE8" r:id="rId2" xr:uid="{95F9EA4B-158B-4E29-BC93-5BE8E3B4D81F}"/>
    <hyperlink ref="AE9" r:id="rId3" xr:uid="{35FE7766-4B78-4D83-8838-8EA3EB31315E}"/>
    <hyperlink ref="AE10" r:id="rId4" xr:uid="{2C5208A0-F7D3-4934-99DF-FFE5A0990618}"/>
    <hyperlink ref="AE11" r:id="rId5" xr:uid="{83F2CD8D-636D-4FD5-9F69-8C991789501C}"/>
    <hyperlink ref="AE12" r:id="rId6" xr:uid="{FBB49A6A-B828-4F6D-8844-81CABE9C23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7" t="s">
        <v>122</v>
      </c>
      <c r="C4" s="10" t="s">
        <v>123</v>
      </c>
      <c r="D4" s="26">
        <v>438</v>
      </c>
    </row>
    <row r="5" spans="1:4" x14ac:dyDescent="0.25">
      <c r="A5" s="9">
        <v>2</v>
      </c>
      <c r="B5" s="9">
        <v>3751</v>
      </c>
      <c r="C5" s="11" t="s">
        <v>123</v>
      </c>
      <c r="D5" s="23">
        <v>841</v>
      </c>
    </row>
    <row r="6" spans="1:4" x14ac:dyDescent="0.25">
      <c r="A6" s="9">
        <v>3</v>
      </c>
      <c r="B6" s="9">
        <v>3751</v>
      </c>
      <c r="C6" s="11" t="s">
        <v>123</v>
      </c>
      <c r="D6" s="23">
        <v>841</v>
      </c>
    </row>
    <row r="7" spans="1:4" x14ac:dyDescent="0.25">
      <c r="A7" s="19">
        <v>3</v>
      </c>
      <c r="B7" s="9">
        <v>3752</v>
      </c>
      <c r="C7" s="20" t="s">
        <v>124</v>
      </c>
      <c r="D7" s="23">
        <v>2742</v>
      </c>
    </row>
    <row r="8" spans="1:4" x14ac:dyDescent="0.25">
      <c r="A8" s="9">
        <v>4</v>
      </c>
      <c r="B8" s="9">
        <v>3751</v>
      </c>
      <c r="C8" s="11" t="s">
        <v>123</v>
      </c>
      <c r="D8" s="23">
        <v>3699.99</v>
      </c>
    </row>
    <row r="9" spans="1:4" x14ac:dyDescent="0.25">
      <c r="A9" s="9">
        <v>4</v>
      </c>
      <c r="B9" s="9">
        <v>3752</v>
      </c>
      <c r="C9" s="11" t="s">
        <v>124</v>
      </c>
      <c r="D9" s="23">
        <v>3855.09</v>
      </c>
    </row>
    <row r="10" spans="1:4" x14ac:dyDescent="0.25">
      <c r="A10" s="9">
        <v>5</v>
      </c>
      <c r="B10" s="9">
        <v>3751</v>
      </c>
      <c r="C10" s="11" t="s">
        <v>123</v>
      </c>
      <c r="D10" s="23">
        <v>1274.2</v>
      </c>
    </row>
    <row r="11" spans="1:4" x14ac:dyDescent="0.25">
      <c r="A11" s="9">
        <v>5</v>
      </c>
      <c r="B11" s="9">
        <v>3752</v>
      </c>
      <c r="C11" s="11" t="s">
        <v>124</v>
      </c>
      <c r="D11" s="23">
        <v>1800.14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8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9">
        <v>1</v>
      </c>
      <c r="B4" s="6" t="s">
        <v>160</v>
      </c>
    </row>
    <row r="5" spans="1:2" x14ac:dyDescent="0.25">
      <c r="A5" s="9">
        <v>2</v>
      </c>
      <c r="B5" s="14" t="s">
        <v>161</v>
      </c>
    </row>
    <row r="6" spans="1:2" x14ac:dyDescent="0.25">
      <c r="A6" s="9">
        <v>3</v>
      </c>
      <c r="B6" s="14" t="s">
        <v>162</v>
      </c>
    </row>
    <row r="7" spans="1:2" x14ac:dyDescent="0.25">
      <c r="A7" s="9">
        <v>4</v>
      </c>
      <c r="B7" s="14" t="s">
        <v>164</v>
      </c>
    </row>
    <row r="8" spans="1:2" x14ac:dyDescent="0.25">
      <c r="A8" s="19">
        <v>5</v>
      </c>
      <c r="B8" s="14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2024-03-21T16:49:34Z</dcterms:created>
  <dcterms:modified xsi:type="dcterms:W3CDTF">2025-12-10T15:16:41Z</dcterms:modified>
</cp:coreProperties>
</file>