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JUNIO/"/>
    </mc:Choice>
  </mc:AlternateContent>
  <xr:revisionPtr revIDLastSave="84" documentId="11_AF308FFC55C7337E8C57B9DE35B35892DA701E11" xr6:coauthVersionLast="47" xr6:coauthVersionMax="47" xr10:uidLastSave="{BF1259BC-E069-4814-A760-8A0D42D3B7BE}"/>
  <bookViews>
    <workbookView xWindow="-108" yWindow="-108" windowWidth="23256" windowHeight="12456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<sst xmlns="http://schemas.openxmlformats.org/spreadsheetml/2006/main" count="594" uniqueCount="403">
  <si>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</si>
  <si>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</si>
  <si>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</si>
  <si>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</si>
  <si>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</si>
  <si>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</si>
  <si>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</si>
  <si>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</si>
  <si>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</si>
  <si>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</si>
  <si>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</si>
  <si>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</si>
  <si>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</si>
  <si>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</si>
  <si>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</si>
  <si>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</si>
  <si>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</si>
  <si>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</si>
  <si>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</si>
  <si>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</si>
  <si>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</si>
  <si>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</si>
  <si>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</si>
  <si>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</si>
  <si>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</si>
  <si>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</si>
  <si>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</si>
  <si>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</si>
  <si>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</si>
  <si>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</si>
  <si>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</si>
  <si>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</si>
  <si>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</si>
  <si>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</si>
  <si>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</si>
  <si>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</si>
  <si>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</si>
  <si>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</si>
  <si>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</si>
  <si>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</si>
  <si>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</si>
  <si>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</si>
  <si>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</si>
  <si>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</si>
  <si>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</si>
  <si>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</si>
  <si>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</si>
  <si>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</si>
  <si>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</si>
  <si>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</si>
  <si>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</si>
  <si>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</si>
  <si>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</si>
  <si>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</si>
  <si>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</si>
  <si>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</si>
  <si>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</si>
  <si>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</si>
  <si>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</si>
  <si>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</si>
  <si>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</si>
  <si>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</si>
  <si>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</si>
  <si>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</si>
  <si>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</si>
  <si>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</si>
  <si>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</si>
  <si>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</si>
  <si>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</si>
  <si>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</si>
  <si>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</si>
  <si>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</si>
  <si>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</si>
  <si>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</si>
  <si>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</si>
  <si>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</si>
  <si>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</si>
  <si>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</si>
  <si>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</si>
  <si>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</si>
  <si>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</si>
  <si>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</si>
  <si>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</si>
  <si>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</si>
  <si>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</si>
  <si>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</si>
  <si>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</si>
  <si>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</si>
  <si>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</si>
  <si>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</si>
  <si>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</si>
  <si>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</si>
  <si>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</si>
  <si>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</si>
  <si>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</si>
  <si>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</si>
  <si>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</si>
  <si>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</si>
  <si>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</si>
  <si>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</si>
  <si>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</si>
  <si>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</si>
  <si>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</si>
  <si>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</si>
  <si>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</si>
  <si>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</si>
  <si>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</si>
  <si>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</si>
  <si>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</si>
  <si>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</si>
  <si>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</si>
  <si>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</si>
  <si>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</si>
  <si>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</si>
  <si>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</si>
  <si>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</si>
  <si>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</si>
  <si>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</si>
  <si>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</si>
  <si>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</si>
  <si>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</si>
  <si>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</si>
  <si>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</si>
  <si>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</si>
  <si>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</si>
  <si>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</si>
  <si>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</si>
  <si>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</si>
  <si>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</si>
  <si>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</si>
  <si>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</si>
  <si>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</si>
  <si>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</si>
  <si>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</si>
  <si>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</si>
  <si>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</si>
  <si>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</si>
  <si>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</si>
  <si>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</si>
  <si>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</si>
  <si>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</si>
  <si>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</si>
  <si>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</si>
  <si>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</si>
  <si>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</si>
  <si>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</si>
  <si>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</si>
  <si>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</si>
  <si>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</si>
  <si>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</si>
  <si>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</si>
  <si>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</si>
  <si>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</si>
  <si>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</si>
  <si>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</si>
  <si>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</si>
  <si>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</si>
  <si>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</si>
  <si>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</si>
  <si>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</si>
  <si>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</si>
  <si>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</si>
  <si>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</si>
  <si>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</si>
  <si>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</si>
  <si>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</si>
  <si>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</si>
  <si>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</si>
  <si>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</si>
  <si>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</si>
  <si>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</si>
  <si>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</si>
  <si>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</si>
  <si>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</si>
  <si>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</si>
  <si>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</si>
  <si>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</si>
  <si>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</si>
  <si>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</si>
  <si>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</si>
  <si>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</si>
  <si>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</si>
  <si>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</si>
  <si>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</si>
  <si>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</si>
  <si>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</si>
  <si>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</si>
  <si>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</si>
  <si>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</si>
  <si>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</si>
  <si>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</si>
  <si>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</si>
  <si>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</si>
  <si>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</si>
  <si>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</si>
  <si>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</si>
  <si>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</si>
  <si>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</si>
  <si>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</si>
  <si>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</si>
  <si>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</si>
  <si>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</si>
  <si>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</si>
  <si>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</si>
  <si>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</si>
  <si>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</si>
  <si>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</si>
  <si>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</si>
  <si>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</si>
  <si>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</si>
  <si>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</si>
  <si>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</si>
  <si>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</si>
  <si>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</si>
  <si>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</si>
  <si>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</si>
  <si>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</si>
  <si>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</si>
  <si>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</si>
  <si>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</si>
  <si>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</si>
  <si>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</si>
  <si>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</si>
  <si>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</si>
  <si>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</si>
  <si>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</si>
  <si>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</si>
  <si>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</si>
  <si>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</si>
  <si>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</si>
  <si>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</si>
  <si>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</si>
  <si>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</si>
  <si>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</si>
  <si>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</si>
  <si>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</si>
  <si>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</si>
  <si>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</si>
  <si>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</si>
  <si>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</si>
  <si>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</si>
  <si>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</si>
  <si>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</si>
  <si>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</si>
  <si>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</si>
  <si>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</si>
  <si>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</si>
  <si>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</si>
  <si>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</si>
  <si>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</si>
  <si>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</si>
  <si>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</si>
  <si>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</si>
  <si>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</si>
  <si>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</si>
  <si>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</si>
  <si>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</si>
  <si>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</si>
  <si>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</si>
  <si>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</si>
  <si>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</si>
  <si>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</si>
  <si>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</si>
  <si>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</si>
  <si>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</si>
  <si>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</si>
  <si>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</si>
  <si>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</si>
  <si>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</si>
  <si>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</si>
  <si>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</si>
  <si>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</si>
  <si>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</si>
  <si>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</si>
  <si>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</si>
  <si>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</si>
  <si>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</si>
  <si>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</si>
  <si>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</si>
  <si>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</si>
  <si>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</si>
  <si>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</si>
  <si>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</si>
  <si>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</si>
  <si>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</si>
  <si>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</si>
  <si>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</si>
  <si>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</si>
  <si>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</si>
  <si>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</si>
  <si>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</si>
  <si>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</si>
  <si>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</si>
  <si>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</si>
  <si>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</si>
  <si>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</si>
  <si>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</si>
  <si>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</si>
  <si>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</si>
  <si>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</si>
  <si>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</si>
  <si>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</si>
  <si>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</si>
  <si>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</si>
  <si>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</si>
  <si>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</si>
  <si>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</si>
  <si>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</si>
  <si>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</si>
  <si>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</si>
  <si>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</si>
  <si>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</si>
  <si>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</si>
  <si>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</si>
  <si>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</si>
  <si>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</si>
  <si>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</si>
  <si>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</si>
  <si>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</si>
  <si>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</si>
  <si>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</si>
  <si>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</si>
  <si>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</si>
  <si>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</si>
  <si>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</si>
  <si>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</si>
  <si>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</si>
  <si>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</si>
  <si>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</si>
  <si>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</si>
  <si>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</si>
  <si>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</si>
  <si>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</si>
  <si>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</si>
  <si>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</si>
  <si>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</si>
  <si>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</si>
  <si>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</si>
  <si>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</si>
  <si>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</si>
  <si>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</si>
  <si>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</si>
  <si>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</si>
  <si>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</si>
  <si>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</si>
  <si>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</si>
  <si>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</si>
  <si>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</si>
  <si>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</si>
  <si>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</si>
  <si>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</si>
  <si>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</si>
  <si>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</si>
  <si>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</si>
  <si>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</si>
  <si>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</si>
  <si>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</si>
  <si>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</si>
  <si>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</si>
  <si>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</si>
  <si>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</si>
  <si>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</si>
  <si>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COORDINACION DE DESARROLLO SOCIAL </t>
  </si>
  <si>
    <t>CARLOS DE MONSERRAT</t>
  </si>
  <si>
    <t>GUEVARA</t>
  </si>
  <si>
    <t>BEAR</t>
  </si>
  <si>
    <t>HOMBRE</t>
  </si>
  <si>
    <t>CARLOS DE MONSERRAT GUEVARA BEAR</t>
  </si>
  <si>
    <t>GUBC7504272Y5</t>
  </si>
  <si>
    <t>GUBC7504272Y</t>
  </si>
  <si>
    <t>CALLE</t>
  </si>
  <si>
    <t>REMOLINO</t>
  </si>
  <si>
    <t>COLONIA</t>
  </si>
  <si>
    <t>GARITA DE JALISCO</t>
  </si>
  <si>
    <t>SAN LUIS POTOSI</t>
  </si>
  <si>
    <t>COORDINACION DE DESARROLLO SOCIAL</t>
  </si>
  <si>
    <t>MC-DSM/FISM/AO-5/2025</t>
  </si>
  <si>
    <t>TRANSFERENCIA</t>
  </si>
  <si>
    <t xml:space="preserve">RAMO 33 </t>
  </si>
  <si>
    <t>CAMINO RURALES QUE UNE A LAS COMUNIDADES DE CHARCO LARGO, CASTAÑON, SANTA MARIA DEL REFUGIO Y SAN FRANCISCO DEL REFUGIO</t>
  </si>
  <si>
    <t xml:space="preserve"> La obra REHABILITACION DEL CAMINO RURAL CHARCO LARGO - CASTAÑON - SANTA MARIA DEL REFUGIO - SAN  FRANCISCO DEL REFUGIO, ubicado en CHARCO LARGO, consiste en la rehabilitación del camino rural que une a las comunidades de Charco Largo, Castañon, Santa Maria del Refugio y San Francisco del Refugio con una longitud de 27, 900 metros, realizando los trabajos de conformacion del camino a un ancho promedio de 5 metros y formacion de cunetas en los puntos necesarios. </t>
  </si>
  <si>
    <t xml:space="preserve"> LA INFORMACION CORRESPONDE AL MES DE JUNIO DEL 2025 PARA EL MUNICIPIO DE CATORCE.</t>
  </si>
  <si>
    <t>Rehabilitación del camino rural Charco Largo - Castañon - Santa Maria del Refugio - Castañon - San Francisco del Refugio, Charco Largo, Catorce, S.L.P.</t>
  </si>
  <si>
    <t xml:space="preserve">Carlos de Monserrat </t>
  </si>
  <si>
    <t xml:space="preserve">Guevara </t>
  </si>
  <si>
    <t xml:space="preserve"> Bear </t>
  </si>
  <si>
    <t xml:space="preserve">Hombre </t>
  </si>
  <si>
    <t xml:space="preserve">Carlos de Monserrat Guevara Bear </t>
  </si>
  <si>
    <t>SAN LUIS POTOSÍ</t>
  </si>
  <si>
    <t>Cumple con los requerimientos solicitados presentando el costo-beneficio mas optimo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</si>
  <si>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</t>
  </si>
  <si>
    <t>http://www.cegaipslp.org.mx/HV2025.nsf/nombre_de_la_vista/687DECC5EE3DA2AD06258D6100651232/$File/1.docx</t>
  </si>
  <si>
    <t>PESOS</t>
  </si>
  <si>
    <t>NACIONAL</t>
  </si>
  <si>
    <t>FONDOPARA LA INFRAESTRUCTURA SOCIAL MUNICIPAL</t>
  </si>
  <si>
    <t xml:space="preserve">EN FINIQUITO </t>
  </si>
  <si>
    <t>NO</t>
  </si>
  <si>
    <t>CHIRISTOPHER SAMUEL</t>
  </si>
  <si>
    <t>ZAVALA</t>
  </si>
  <si>
    <t>VILLANUEVA</t>
  </si>
  <si>
    <t xml:space="preserve">COORDINADOR DE DESARROLLO SOCIAL RAMO 33 </t>
  </si>
  <si>
    <t>ZAVC8708114N6</t>
  </si>
  <si>
    <t>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</si>
</sst>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5" fillId="0" borderId="0" xfId="2" applyFill="1"/>
    <xf numFmtId="44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7DECC5EE3DA2AD06258D6100651232/$File/1.docx" TargetMode="External"/><Relationship Id="rId3" Type="http://schemas.openxmlformats.org/officeDocument/2006/relationships/hyperlink" Target="http://www.cegaipslp.org.mx/HV2025.nsf/nombre_de_la_vista/687DECC5EE3DA2AD06258D6100651232/$File/1.docx" TargetMode="External"/><Relationship Id="rId7" Type="http://schemas.openxmlformats.org/officeDocument/2006/relationships/hyperlink" Target="http://www.cegaipslp.org.mx/HV2025.nsf/nombre_de_la_vista/687DECC5EE3DA2AD06258D6100651232/$File/1.docx" TargetMode="External"/><Relationship Id="rId12" Type="http://schemas.openxmlformats.org/officeDocument/2006/relationships/hyperlink" Target="http://www.cegaipslp.org.mx/HV2025.nsf/nombre_de_la_vista/687DECC5EE3DA2AD06258D6100651232/$File/1.docx" TargetMode="External"/><Relationship Id="rId2" Type="http://schemas.openxmlformats.org/officeDocument/2006/relationships/hyperlink" Target="http://www.cegaipslp.org.mx/HV2025.nsf/nombre_de_la_vista/687DECC5EE3DA2AD06258D6100651232/$File/1.docx" TargetMode="External"/><Relationship Id="rId1" Type="http://schemas.openxmlformats.org/officeDocument/2006/relationships/hyperlink" Target="http://www.cegaipslp.org.mx/HV2025.nsf/nombre_de_la_vista/687DECC5EE3DA2AD06258D6100651232/$File/1.docx" TargetMode="External"/><Relationship Id="rId6" Type="http://schemas.openxmlformats.org/officeDocument/2006/relationships/hyperlink" Target="http://www.cegaipslp.org.mx/HV2025.nsf/nombre_de_la_vista/687DECC5EE3DA2AD06258D6100651232/$File/1.docx" TargetMode="External"/><Relationship Id="rId11" Type="http://schemas.openxmlformats.org/officeDocument/2006/relationships/hyperlink" Target="http://www.cegaipslp.org.mx/HV2025.nsf/nombre_de_la_vista/687DECC5EE3DA2AD06258D6100651232/$File/1.docx" TargetMode="External"/><Relationship Id="rId5" Type="http://schemas.openxmlformats.org/officeDocument/2006/relationships/hyperlink" Target="http://www.cegaipslp.org.mx/HV2025.nsf/nombre_de_la_vista/687DECC5EE3DA2AD06258D6100651232/$File/1.docx" TargetMode="External"/><Relationship Id="rId10" Type="http://schemas.openxmlformats.org/officeDocument/2006/relationships/hyperlink" Target="http://www.cegaipslp.org.mx/HV2025.nsf/nombre_de_la_vista/687DECC5EE3DA2AD06258D6100651232/$File/1.docx" TargetMode="External"/><Relationship Id="rId4" Type="http://schemas.openxmlformats.org/officeDocument/2006/relationships/hyperlink" Target="http://www.cegaipslp.org.mx/HV2025.nsf/nombre_de_la_vista/687DECC5EE3DA2AD06258D6100651232/$File/1.docx" TargetMode="External"/><Relationship Id="rId9" Type="http://schemas.openxmlformats.org/officeDocument/2006/relationships/hyperlink" Target="http://www.cegaipslp.org.mx/HV2025.nsf/nombre_de_la_vista/687DECC5EE3DA2AD06258D6100651232/$File/1.docx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7DECC5EE3DA2AD06258D6100651232/$File/1.docx" TargetMode="External"/><Relationship Id="rId2" Type="http://schemas.openxmlformats.org/officeDocument/2006/relationships/hyperlink" Target="http://www.cegaipslp.org.mx/HV2025.nsf/nombre_de_la_vista/687DECC5EE3DA2AD06258D6100651232/$File/1.docx" TargetMode="External"/><Relationship Id="rId1" Type="http://schemas.openxmlformats.org/officeDocument/2006/relationships/hyperlink" Target="http://www.cegaipslp.org.mx/HV2025.nsf/nombre_de_la_vista/687DECC5EE3DA2AD06258D6100651232/$File/1.docx" TargetMode="External"/><Relationship Id="rId4" Type="http://schemas.openxmlformats.org/officeDocument/2006/relationships/hyperlink" Target="http://www.cegaipslp.org.mx/HV2025.nsf/nombre_de_la_vista/687DECC5EE3DA2AD06258D610065123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opLeftCell="H2" zoomScale="112" zoomScaleNormal="140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3">
        <v>45717</v>
      </c>
      <c r="C8" s="3">
        <v>45747</v>
      </c>
      <c r="D8" t="s">
        <v>193</v>
      </c>
      <c r="E8" s="5" t="s">
        <v>197</v>
      </c>
      <c r="F8" s="5" t="s">
        <v>200</v>
      </c>
      <c r="G8" s="6" t="s">
        <v>376</v>
      </c>
      <c r="H8" t="s">
        <v>203</v>
      </c>
      <c r="I8" s="6" t="s">
        <v>390</v>
      </c>
      <c r="J8" s="12" t="s">
        <v>391</v>
      </c>
      <c r="K8">
        <v>1</v>
      </c>
      <c r="L8" s="6" t="s">
        <v>391</v>
      </c>
      <c r="M8" s="6" t="s">
        <v>361</v>
      </c>
      <c r="N8" s="6" t="s">
        <v>382</v>
      </c>
      <c r="O8" s="6">
        <v>1</v>
      </c>
      <c r="P8" s="6" t="s">
        <v>361</v>
      </c>
      <c r="Q8" s="6">
        <v>1</v>
      </c>
      <c r="R8" s="6">
        <v>1</v>
      </c>
      <c r="S8" s="13" t="s">
        <v>391</v>
      </c>
      <c r="T8" s="13" t="s">
        <v>391</v>
      </c>
      <c r="U8" s="13" t="s">
        <v>391</v>
      </c>
      <c r="V8" s="13" t="s">
        <v>391</v>
      </c>
      <c r="W8" t="s">
        <v>383</v>
      </c>
      <c r="X8" t="s">
        <v>384</v>
      </c>
      <c r="Y8" t="s">
        <v>385</v>
      </c>
      <c r="Z8" t="s">
        <v>386</v>
      </c>
      <c r="AA8" t="s">
        <v>387</v>
      </c>
      <c r="AB8">
        <v>1</v>
      </c>
      <c r="AC8" t="s">
        <v>369</v>
      </c>
      <c r="AD8" t="s">
        <v>370</v>
      </c>
      <c r="AE8" t="s">
        <v>371</v>
      </c>
      <c r="AF8">
        <v>300</v>
      </c>
      <c r="AG8">
        <v>1</v>
      </c>
      <c r="AH8" t="s">
        <v>372</v>
      </c>
      <c r="AI8" t="s">
        <v>373</v>
      </c>
      <c r="AJ8" s="10">
        <v>24028001</v>
      </c>
      <c r="AK8" s="10" t="s">
        <v>374</v>
      </c>
      <c r="AL8" s="10">
        <v>28</v>
      </c>
      <c r="AM8" s="10" t="s">
        <v>388</v>
      </c>
      <c r="AN8" s="10">
        <v>24</v>
      </c>
      <c r="AO8" s="10" t="s">
        <v>277</v>
      </c>
      <c r="AP8" s="11">
        <v>78294</v>
      </c>
      <c r="AQ8" s="10" t="s">
        <v>361</v>
      </c>
      <c r="AR8" s="10" t="s">
        <v>361</v>
      </c>
      <c r="AS8" s="10" t="s">
        <v>361</v>
      </c>
      <c r="AT8" s="10" t="s">
        <v>361</v>
      </c>
      <c r="AU8" s="10" t="s">
        <v>389</v>
      </c>
      <c r="AV8" t="s">
        <v>375</v>
      </c>
      <c r="AW8" s="4" t="s">
        <v>375</v>
      </c>
      <c r="AX8" s="4" t="s">
        <v>375</v>
      </c>
      <c r="AY8" t="s">
        <v>376</v>
      </c>
      <c r="AZ8" s="7">
        <v>45782</v>
      </c>
      <c r="BA8" s="7">
        <v>45784</v>
      </c>
      <c r="BB8" s="7">
        <v>45813</v>
      </c>
      <c r="BC8" s="14">
        <v>542097</v>
      </c>
      <c r="BD8" s="8">
        <v>628832.53</v>
      </c>
      <c r="BE8">
        <v>0</v>
      </c>
      <c r="BF8">
        <v>0</v>
      </c>
      <c r="BG8" t="s">
        <v>392</v>
      </c>
      <c r="BH8" t="s">
        <v>393</v>
      </c>
      <c r="BI8" t="s">
        <v>377</v>
      </c>
      <c r="BJ8" s="6" t="s">
        <v>382</v>
      </c>
      <c r="BK8">
        <v>134804.04</v>
      </c>
      <c r="BL8" s="7">
        <v>45784</v>
      </c>
      <c r="BM8" s="7">
        <v>45813</v>
      </c>
      <c r="BN8" s="13" t="s">
        <v>391</v>
      </c>
      <c r="BO8" s="13" t="s">
        <v>391</v>
      </c>
      <c r="BP8">
        <v>1</v>
      </c>
      <c r="BQ8" t="s">
        <v>304</v>
      </c>
      <c r="BR8" t="s">
        <v>378</v>
      </c>
      <c r="BS8" t="s">
        <v>394</v>
      </c>
      <c r="BT8" t="s">
        <v>379</v>
      </c>
      <c r="BU8" s="4" t="s">
        <v>380</v>
      </c>
      <c r="BV8" s="13" t="s">
        <v>391</v>
      </c>
      <c r="BW8" t="s">
        <v>361</v>
      </c>
      <c r="BX8" s="6" t="s">
        <v>395</v>
      </c>
      <c r="BY8" t="s">
        <v>396</v>
      </c>
      <c r="BZ8">
        <v>1</v>
      </c>
      <c r="CA8" t="s">
        <v>361</v>
      </c>
      <c r="CB8" s="13" t="s">
        <v>391</v>
      </c>
      <c r="CC8" s="13" t="s">
        <v>391</v>
      </c>
      <c r="CD8" s="13" t="s">
        <v>391</v>
      </c>
      <c r="CE8" s="13" t="s">
        <v>391</v>
      </c>
      <c r="CF8" s="13" t="s">
        <v>391</v>
      </c>
      <c r="CG8" t="s">
        <v>362</v>
      </c>
      <c r="CH8" s="7">
        <v>46006</v>
      </c>
      <c r="CI8" t="s">
        <v>381</v>
      </c>
    </row>
    <row r="9" spans="1:87" x14ac:dyDescent="0.3">
      <c r="F9" s="5"/>
    </row>
    <row r="20" spans="54:54" x14ac:dyDescent="0.3">
      <c r="BB20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S8" r:id="rId1" xr:uid="{7624CED0-6D3E-49DB-A6EC-16D8A4172C87}"/>
    <hyperlink ref="T8" r:id="rId2" xr:uid="{BCED7EB8-D71D-46F3-A426-283C5B9BF8E8}"/>
    <hyperlink ref="U8" r:id="rId3" xr:uid="{AA68F7DD-A5B6-4A36-B35C-2465E6BFBECE}"/>
    <hyperlink ref="V8" r:id="rId4" xr:uid="{8C8C7F5F-E1C0-427A-8797-69D3755D3E44}"/>
    <hyperlink ref="BN8" r:id="rId5" xr:uid="{B3C67D9F-2DD8-4728-B15B-F3B3EA4D24D7}"/>
    <hyperlink ref="BO8" r:id="rId6" xr:uid="{50CD9869-6029-4EC1-BE60-CB09B8959D43}"/>
    <hyperlink ref="BV8" r:id="rId7" xr:uid="{4D40C8A8-2820-4634-8F4E-ACC1BC321F8B}"/>
    <hyperlink ref="CB8" r:id="rId8" xr:uid="{3BF61D02-94E9-420E-A2FB-BDCA780A1EDF}"/>
    <hyperlink ref="CC8" r:id="rId9" xr:uid="{061FEDBF-A0AC-4618-8E86-BFF33E74C80E}"/>
    <hyperlink ref="CD8" r:id="rId10" xr:uid="{5D68033B-0F82-4EFB-B57B-8FDA18DE80C9}"/>
    <hyperlink ref="CE8" r:id="rId11" xr:uid="{7AC459B0-6145-4E13-90B7-57DD8E976513}"/>
    <hyperlink ref="CF8" r:id="rId12" xr:uid="{A723A2F4-F31B-455A-BE66-B9E3A9F76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363</v>
      </c>
      <c r="C4" t="s">
        <v>364</v>
      </c>
      <c r="D4" t="s">
        <v>365</v>
      </c>
      <c r="E4" t="s">
        <v>366</v>
      </c>
      <c r="F4" t="s">
        <v>367</v>
      </c>
      <c r="G4" t="s">
        <v>368</v>
      </c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2" customFormat="1" x14ac:dyDescent="0.3">
      <c r="A4" s="12">
        <v>1</v>
      </c>
      <c r="B4" s="12" t="s">
        <v>363</v>
      </c>
      <c r="C4" s="12" t="s">
        <v>364</v>
      </c>
      <c r="D4" s="12" t="s">
        <v>365</v>
      </c>
      <c r="E4" s="12" t="s">
        <v>366</v>
      </c>
      <c r="F4" s="12" t="s">
        <v>367</v>
      </c>
      <c r="G4" s="12" t="s">
        <v>368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14" sqref="G1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2" customFormat="1" x14ac:dyDescent="0.3">
      <c r="A4" s="12">
        <v>1</v>
      </c>
      <c r="B4" s="12" t="s">
        <v>363</v>
      </c>
      <c r="C4" s="12" t="s">
        <v>364</v>
      </c>
      <c r="D4" s="12" t="s">
        <v>365</v>
      </c>
      <c r="E4" s="12" t="s">
        <v>366</v>
      </c>
      <c r="F4" s="12" t="s">
        <v>367</v>
      </c>
      <c r="G4" s="12" t="s">
        <v>368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B3" workbookViewId="0">
      <selection activeCell="B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397</v>
      </c>
      <c r="C4" t="s">
        <v>398</v>
      </c>
      <c r="D4" t="s">
        <v>399</v>
      </c>
      <c r="E4" t="s">
        <v>366</v>
      </c>
      <c r="F4" t="s">
        <v>401</v>
      </c>
      <c r="G4" t="s">
        <v>400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2" customFormat="1" x14ac:dyDescent="0.3">
      <c r="A4" s="12">
        <v>1</v>
      </c>
      <c r="B4" s="12" t="s">
        <v>363</v>
      </c>
      <c r="C4" s="12" t="s">
        <v>364</v>
      </c>
      <c r="D4" s="12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402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13" t="s">
        <v>391</v>
      </c>
      <c r="C4" s="13" t="s">
        <v>391</v>
      </c>
      <c r="D4" s="13" t="s">
        <v>391</v>
      </c>
      <c r="E4" s="13" t="s">
        <v>391</v>
      </c>
    </row>
  </sheetData>
  <hyperlinks>
    <hyperlink ref="B4" r:id="rId1" xr:uid="{6A2D7058-53B7-4734-9633-1AAF6D6E196F}"/>
    <hyperlink ref="C4" r:id="rId2" xr:uid="{BBFDE80F-BC4F-431B-89A5-A0562587F70C}"/>
    <hyperlink ref="D4" r:id="rId3" xr:uid="{B6B6A0DC-0E27-4392-8793-7AAE9D916053}"/>
    <hyperlink ref="E4" r:id="rId4" xr:uid="{E56853E4-FC77-4E0A-9429-2E5C6586FC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2025-12-15T19:22:33Z</dcterms:modified>
</cp:coreProperties>
</file>