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35B4943A-047D-4E72-827C-72BCE197AF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38" i="1" l="1"/>
</calcChain>
</file>

<file path=xl/sharedStrings.xml><?xml version="1.0" encoding="utf-8"?>
<sst xmlns="http://schemas.openxmlformats.org/spreadsheetml/2006/main" count="180" uniqueCount="95">
  <si>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</si>
  <si>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</si>
  <si>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</si>
  <si>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</si>
  <si>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</si>
  <si>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</si>
  <si>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</si>
  <si>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</si>
  <si>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</si>
  <si>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</si>
  <si>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</si>
  <si>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</si>
  <si>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</si>
  <si>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</si>
  <si>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</si>
  <si>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</si>
  <si>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</si>
  <si>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</si>
  <si>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</si>
  <si>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</si>
  <si>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</si>
  <si>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</si>
  <si>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</si>
  <si>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</si>
  <si>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</si>
  <si>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</si>
  <si>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</si>
  <si>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</si>
  <si>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</si>
  <si>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</si>
  <si>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</si>
  <si>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</si>
  <si>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</si>
  <si>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EN EL PERIODO QUE SE REPORTA </t>
  </si>
  <si>
    <t>COORDINACIÓN DE DESARROLLO SOCIAL</t>
  </si>
  <si>
    <t xml:space="preserve">NO SE GENERO INFORMACION EN EL PERIODO QUE SE REPORTA, YA QUE NO SE HA OTORGADO EL PRESUPUESTO PARA EL PRESENTE EJRCICIO FISCAL </t>
  </si>
  <si>
    <t>ADQUISICIÓN DE FERTILIZANTE FOLIAR 2025</t>
  </si>
  <si>
    <t>ADQUISICIÓN DE LOTE DE MEDICAMENTOS PARA DISPENSARIO MEDICO MUNICIPAL  2025</t>
  </si>
  <si>
    <t>$150,000.00</t>
  </si>
  <si>
    <t>ADQUISICIÓN DE INSUMOS DE MEDICAMENTOS PARA DISPENSARIO MEDICO MUNICIPAL  2025</t>
  </si>
  <si>
    <t>$50,000.00</t>
  </si>
  <si>
    <t>$156,000.00</t>
  </si>
  <si>
    <t>ADQUISICION DE TINACOS DE 750 LITROS</t>
  </si>
  <si>
    <t>$350,000.00</t>
  </si>
  <si>
    <t>ADQUISICION DE ROLLOS DE ALAMBRE DE PUAS</t>
  </si>
  <si>
    <t>$260,000.00</t>
  </si>
  <si>
    <t>ADQUISICION DE MATERIALES, UTILES Y EQUIPOS MENORES DE OFICINA PARA CODESOL 2025</t>
  </si>
  <si>
    <t>31/09/2025</t>
  </si>
  <si>
    <t>$140,000.00</t>
  </si>
  <si>
    <t>ADQUISICIÓN DE FERTILIZANTE FOLIAR (SEGUNDA ETAPA2025)</t>
  </si>
  <si>
    <t>$150,000,00</t>
  </si>
  <si>
    <t>COMBUSTIBLE Y MATERIAL DE OCIFINA PARA LA CONTRALORIA INTERNA MUNICIPAL 2025</t>
  </si>
  <si>
    <t>$40,000,00</t>
  </si>
  <si>
    <t>ADQUISICION DE MOBILIARIO Y EQUIPO DE OFICINA PARA SEGURIDAD PUBLICA MUNICIPAL</t>
  </si>
  <si>
    <t>$1,052,000.00</t>
  </si>
  <si>
    <t xml:space="preserve">PAGO POR DESCARGASDE AGUAS RECIDUALES 2025 (CONAGUA) </t>
  </si>
  <si>
    <t>$45,900.00</t>
  </si>
  <si>
    <t>PAGO DE APLICACIÓN DE PROCESOS DE CONTROL Y CONFIANZA A INTEGRANTES DE SEGURIDAD PUBLICA MUNICIPAL (6 PROCESOS)</t>
  </si>
  <si>
    <t>$3,500,000.00</t>
  </si>
  <si>
    <t>$100,000.00</t>
  </si>
  <si>
    <t>REHABILITACION DE MODULO DE DEPOSITO DE ARMAMIENTO EN EDIFICIO DE SEGURIDAD PUBLICA MUNICIPAL</t>
  </si>
  <si>
    <t>$200,000.00</t>
  </si>
  <si>
    <t>$300,000.00</t>
  </si>
  <si>
    <t>REHABILITACION DE JARDIN EN CABECERA MUNICIPAL (CAMELLON)</t>
  </si>
  <si>
    <t>$180,000.00</t>
  </si>
  <si>
    <t>CONSTRUCCION DE PUENTE VEHICULAR Y PEATONAL EN CALLE VICENTE GUERRERO EN EL SABINITO DE ARRIBA</t>
  </si>
  <si>
    <t>SERVICIOS DE DISEÑO, ARQUITECTURA, INGENIERIA Y ACTIVIDADES RELACIONADAS (SUPERVICION EXTERNA DE OBRAS)</t>
  </si>
  <si>
    <t>$250,000.00</t>
  </si>
  <si>
    <t>$26,940.00</t>
  </si>
  <si>
    <t>EQUIPAMIENTO COM UNIFORMES PARA ELEMENTOS DE SEGURIDAD PUBLICA</t>
  </si>
  <si>
    <t xml:space="preserve">EQUIPAMIENTO CON TRAFITAMBOS, POSTES DELIMITADORES  Y CONOS DE SEGURIDAD </t>
  </si>
  <si>
    <t>$28,000.00</t>
  </si>
  <si>
    <t>ARRENDAMIENTO DE CAMION  PIPA PARA DOTACION DE AGUA POTABLE</t>
  </si>
  <si>
    <t>$160,000.00</t>
  </si>
  <si>
    <t>REHABILITACION DE BORDOS AGRICOLAS (CONVENIO SEDARH PARA SERVICIOS DE TRASLADO Y MANTENIMIENTO DE MAQUNA PESADA D-6)</t>
  </si>
  <si>
    <t>PROMOCION Y DIFUCION DE EVENTOS TURISTICOS (ENE-DIC)2025</t>
  </si>
  <si>
    <t>PROMOCION Y DIFUCION DE EVENTOS CULTURALES Y ARTICTICOS (ENE-DIC) 2025</t>
  </si>
  <si>
    <t>ADQUISICION DE INSUMOS MEDICOS PARA DISPENSARIO MEDICO MUNICIPAL. (ENE-DIC)2025</t>
  </si>
  <si>
    <t>ADQUISICION DE LOTE DE MATERIALES DE OFICINA PARA SEGURIDAD PUBLICA MUNICIPAL (ENE-DIC) 2025</t>
  </si>
  <si>
    <t>APOYO A GRUPOS VULNERABLES (APOYO A PERSONAS CON DISCAPASIDAD) ENE-DIC 2025</t>
  </si>
  <si>
    <t>PROMOCION Y DIFUCION DE EVENTOS DEPORTIVOS (ENE-DIC) 2025</t>
  </si>
  <si>
    <t>PAGO DE RECIBOS DE ALUMBRADO PUBLICO DE (ENE-DIC) 2025</t>
  </si>
  <si>
    <t>PAGO DE DERECHOS Y APROVECHAMIENTO DE AGUA POTABLE  (CONAGUA) ENE-DIC 2025</t>
  </si>
  <si>
    <t>$400,000.00</t>
  </si>
  <si>
    <t>MANTENIMIENTO DE VEHICULOS RECOLECTORES DE BASURA (ENE-DIC) 2025</t>
  </si>
  <si>
    <t>$107,500.00</t>
  </si>
  <si>
    <t>EQUIPAMIENTO CON MAQUINARIA E IMPLEMENTOS COMUNITARIOS</t>
  </si>
  <si>
    <t>ADQUISICION DE LOTE DE MEDICAMENTOS PARA DISPENSARIO MEDICO MUNICIPAL</t>
  </si>
  <si>
    <t>$80,000.00</t>
  </si>
  <si>
    <t>PROGRAMA DE MAQUINARIA Y EQUIPAMIENTO AGROPECUARIO</t>
  </si>
  <si>
    <t>$220,000.00</t>
  </si>
  <si>
    <t>PROGRAMA DE PAQUETES DE HERRAMIENTAS AGRICOLAS</t>
  </si>
  <si>
    <t>$35,000.00</t>
  </si>
  <si>
    <t>EQUIPAMIENTO DE TECHADO EN BIENES PUBLICOS EN LA COLONIA INFONAVIT A BASE DE CANALETAS Y LAMPARAS</t>
  </si>
  <si>
    <t>MANTENIMIENTO DE RELLENO SANITARIO ENERO -DICIEMBRE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</si>
</sst>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" fontId="3" fillId="4" borderId="0" xfId="1" applyNumberFormat="1" applyAlignment="1">
      <alignment horizontal="center" wrapText="1"/>
    </xf>
    <xf numFmtId="0" fontId="3" fillId="4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Bueno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57"/>
  <sheetViews>
    <sheetView tabSelected="1" topLeftCell="A48" zoomScaleNormal="10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28515625" customWidth="1"/>
    <col min="4" max="4" width="10.7109375" bestFit="1" customWidth="1"/>
    <col min="5" max="5" width="15.140625" customWidth="1"/>
    <col min="6" max="6" width="16.28515625" customWidth="1"/>
    <col min="7" max="7" width="73.140625" bestFit="1" customWidth="1"/>
    <col min="8" max="8" width="17.5703125" bestFit="1" customWidth="1"/>
    <col min="9" max="9" width="20.140625" bestFit="1" customWidth="1"/>
    <col min="10" max="10" width="10.7109375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2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  <c r="J6" s="16"/>
    </row>
    <row r="7" spans="1:12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2" x14ac:dyDescent="0.25">
      <c r="A8">
        <v>2025</v>
      </c>
      <c r="B8">
        <v>2025</v>
      </c>
      <c r="C8" s="4">
        <v>45748</v>
      </c>
      <c r="D8" s="4"/>
      <c r="E8" s="5"/>
      <c r="F8" s="5"/>
      <c r="G8" s="6" t="s">
        <v>33</v>
      </c>
      <c r="H8" s="5" t="s">
        <v>34</v>
      </c>
      <c r="I8" s="4"/>
      <c r="J8" s="4"/>
      <c r="K8" s="5" t="s">
        <v>35</v>
      </c>
    </row>
    <row r="9" spans="1:12" ht="45" customHeight="1" x14ac:dyDescent="0.25">
      <c r="B9" s="2"/>
      <c r="C9" s="2"/>
      <c r="H9" s="2"/>
      <c r="I9" s="2"/>
    </row>
    <row r="10" spans="1:12" ht="30.75" customHeight="1" x14ac:dyDescent="0.25">
      <c r="A10">
        <v>2025</v>
      </c>
      <c r="B10" s="2">
        <v>45778</v>
      </c>
      <c r="C10" s="2">
        <v>45808</v>
      </c>
      <c r="D10">
        <v>0</v>
      </c>
      <c r="E10" s="7">
        <v>350000</v>
      </c>
      <c r="F10" s="11" t="s">
        <v>36</v>
      </c>
      <c r="G10" s="5" t="s">
        <v>34</v>
      </c>
      <c r="H10" s="2">
        <v>45784</v>
      </c>
      <c r="I10" s="2">
        <v>45808</v>
      </c>
      <c r="J10" s="2"/>
    </row>
    <row r="11" spans="1:12" ht="44.25" customHeight="1" x14ac:dyDescent="0.25">
      <c r="B11" s="2"/>
      <c r="C11" s="2"/>
      <c r="F11" s="9"/>
      <c r="H11" s="2"/>
      <c r="I11" s="2"/>
    </row>
    <row r="12" spans="1:12" x14ac:dyDescent="0.25">
      <c r="A12">
        <v>2025</v>
      </c>
      <c r="B12" s="4">
        <v>45809</v>
      </c>
      <c r="C12" s="4">
        <v>45838</v>
      </c>
      <c r="D12">
        <v>0</v>
      </c>
      <c r="E12" s="8"/>
      <c r="F12" s="5"/>
      <c r="G12" s="6" t="s">
        <v>33</v>
      </c>
      <c r="H12" s="4">
        <v>45809</v>
      </c>
      <c r="I12" s="4">
        <v>45838</v>
      </c>
      <c r="J12" s="4"/>
      <c r="K12" s="4"/>
      <c r="L12" s="5" t="s">
        <v>35</v>
      </c>
    </row>
    <row r="13" spans="1:12" ht="33.75" customHeight="1" x14ac:dyDescent="0.25">
      <c r="B13" s="2"/>
      <c r="C13" s="2"/>
      <c r="H13" s="2"/>
      <c r="I13" s="2"/>
    </row>
    <row r="14" spans="1:12" ht="31.5" customHeight="1" x14ac:dyDescent="0.25">
      <c r="A14">
        <v>2025</v>
      </c>
      <c r="B14" s="2">
        <v>45839</v>
      </c>
      <c r="C14" s="2">
        <v>45869</v>
      </c>
      <c r="D14">
        <v>0</v>
      </c>
      <c r="E14" s="3"/>
      <c r="G14" s="6" t="s">
        <v>33</v>
      </c>
      <c r="H14" s="2">
        <v>45839</v>
      </c>
      <c r="I14" s="2">
        <v>45869</v>
      </c>
      <c r="L14" s="5" t="s">
        <v>35</v>
      </c>
    </row>
    <row r="15" spans="1:12" ht="33.75" customHeight="1" x14ac:dyDescent="0.25">
      <c r="B15" s="2"/>
      <c r="C15" s="2"/>
      <c r="E15" s="3"/>
      <c r="H15" s="2"/>
      <c r="I15" s="2"/>
    </row>
    <row r="16" spans="1:12" ht="30.75" customHeight="1" x14ac:dyDescent="0.25">
      <c r="A16">
        <v>2025</v>
      </c>
      <c r="B16" s="2">
        <v>45870</v>
      </c>
      <c r="C16" s="2">
        <v>45900</v>
      </c>
      <c r="D16">
        <v>0</v>
      </c>
      <c r="E16" t="s">
        <v>38</v>
      </c>
      <c r="F16" s="9" t="s">
        <v>37</v>
      </c>
      <c r="G16" s="5" t="s">
        <v>34</v>
      </c>
      <c r="H16" s="2">
        <v>45658</v>
      </c>
      <c r="I16" s="2">
        <v>46022</v>
      </c>
      <c r="L16" s="5" t="s">
        <v>35</v>
      </c>
    </row>
    <row r="17" spans="1:12" ht="33" customHeight="1" x14ac:dyDescent="0.25">
      <c r="B17" s="2"/>
      <c r="C17" s="2"/>
    </row>
    <row r="18" spans="1:12" ht="43.5" customHeight="1" x14ac:dyDescent="0.25">
      <c r="A18">
        <v>2025</v>
      </c>
      <c r="B18" s="2">
        <v>45870</v>
      </c>
      <c r="C18" s="2">
        <v>45900</v>
      </c>
      <c r="D18">
        <v>0</v>
      </c>
      <c r="E18" t="s">
        <v>40</v>
      </c>
      <c r="F18" s="11" t="s">
        <v>39</v>
      </c>
      <c r="G18" s="5" t="s">
        <v>34</v>
      </c>
      <c r="H18" s="2">
        <v>45658</v>
      </c>
      <c r="I18" s="2">
        <v>46022</v>
      </c>
      <c r="L18" s="5" t="s">
        <v>35</v>
      </c>
    </row>
    <row r="19" spans="1:12" ht="35.25" customHeight="1" x14ac:dyDescent="0.25"/>
    <row r="20" spans="1:12" ht="46.5" customHeight="1" x14ac:dyDescent="0.25">
      <c r="A20">
        <v>2025</v>
      </c>
      <c r="B20" s="2">
        <v>45870</v>
      </c>
      <c r="C20" s="2">
        <v>45900</v>
      </c>
      <c r="D20">
        <v>0</v>
      </c>
      <c r="E20" t="s">
        <v>41</v>
      </c>
      <c r="F20" s="12" t="s">
        <v>42</v>
      </c>
      <c r="G20" s="5" t="s">
        <v>34</v>
      </c>
      <c r="H20" s="2">
        <v>45784</v>
      </c>
      <c r="I20" s="2">
        <v>45868</v>
      </c>
      <c r="L20" s="5" t="s">
        <v>35</v>
      </c>
    </row>
    <row r="21" spans="1:12" ht="36.75" customHeight="1" x14ac:dyDescent="0.25"/>
    <row r="22" spans="1:12" ht="48.75" customHeight="1" x14ac:dyDescent="0.25">
      <c r="A22">
        <v>2025</v>
      </c>
      <c r="B22" s="2">
        <v>45870</v>
      </c>
      <c r="C22" s="2">
        <v>45900</v>
      </c>
      <c r="D22">
        <v>0</v>
      </c>
      <c r="E22" t="s">
        <v>43</v>
      </c>
      <c r="F22" s="11" t="s">
        <v>44</v>
      </c>
      <c r="G22" s="5" t="s">
        <v>34</v>
      </c>
      <c r="H22" s="2">
        <v>45784</v>
      </c>
      <c r="I22" s="2">
        <v>45868</v>
      </c>
      <c r="L22" s="5" t="s">
        <v>35</v>
      </c>
    </row>
    <row r="23" spans="1:12" ht="48.75" customHeight="1" x14ac:dyDescent="0.25">
      <c r="B23" s="2"/>
      <c r="C23" s="2"/>
      <c r="F23" s="9"/>
      <c r="G23" s="5"/>
      <c r="H23" s="2"/>
      <c r="I23" s="2"/>
      <c r="L23" s="5"/>
    </row>
    <row r="24" spans="1:12" ht="48.75" customHeight="1" x14ac:dyDescent="0.25">
      <c r="A24">
        <v>2025</v>
      </c>
      <c r="B24" s="2">
        <v>45901</v>
      </c>
      <c r="C24" s="10" t="s">
        <v>47</v>
      </c>
      <c r="D24">
        <v>0</v>
      </c>
      <c r="E24" s="2" t="s">
        <v>48</v>
      </c>
      <c r="F24" s="11" t="s">
        <v>49</v>
      </c>
      <c r="G24" s="5" t="s">
        <v>34</v>
      </c>
      <c r="H24" s="2">
        <v>45870</v>
      </c>
      <c r="I24" s="2">
        <v>45838</v>
      </c>
      <c r="L24" s="5" t="s">
        <v>35</v>
      </c>
    </row>
    <row r="25" spans="1:12" ht="101.25" customHeight="1" x14ac:dyDescent="0.25">
      <c r="B25" s="2"/>
      <c r="C25" s="2"/>
      <c r="F25" s="9"/>
      <c r="G25" s="5"/>
      <c r="H25" s="2"/>
      <c r="I25" s="2"/>
      <c r="L25" s="5"/>
    </row>
    <row r="26" spans="1:12" ht="50.25" customHeight="1" x14ac:dyDescent="0.25">
      <c r="A26">
        <v>2025</v>
      </c>
      <c r="B26" s="2">
        <v>45901</v>
      </c>
      <c r="C26" s="2">
        <v>45930</v>
      </c>
      <c r="D26">
        <v>0</v>
      </c>
      <c r="E26" t="s">
        <v>40</v>
      </c>
      <c r="F26" s="11" t="s">
        <v>77</v>
      </c>
      <c r="G26" s="5" t="s">
        <v>34</v>
      </c>
      <c r="H26" s="2">
        <v>45901</v>
      </c>
      <c r="I26" s="2">
        <v>45930</v>
      </c>
      <c r="L26" s="5" t="s">
        <v>35</v>
      </c>
    </row>
    <row r="27" spans="1:12" ht="64.5" customHeight="1" x14ac:dyDescent="0.25">
      <c r="A27">
        <v>2025</v>
      </c>
      <c r="B27" s="2">
        <v>45901</v>
      </c>
      <c r="C27" s="2">
        <v>45930</v>
      </c>
      <c r="D27">
        <v>0</v>
      </c>
      <c r="E27" t="s">
        <v>45</v>
      </c>
      <c r="F27" s="11" t="s">
        <v>46</v>
      </c>
      <c r="G27" s="5" t="s">
        <v>34</v>
      </c>
      <c r="H27" s="2">
        <v>45901</v>
      </c>
      <c r="I27" s="2">
        <v>45930</v>
      </c>
      <c r="L27" s="5" t="s">
        <v>35</v>
      </c>
    </row>
    <row r="28" spans="1:12" ht="48.75" customHeight="1" x14ac:dyDescent="0.25">
      <c r="A28">
        <v>2025</v>
      </c>
      <c r="B28" s="2">
        <v>45901</v>
      </c>
      <c r="C28" s="2">
        <v>45930</v>
      </c>
      <c r="D28">
        <v>0</v>
      </c>
      <c r="E28" t="s">
        <v>50</v>
      </c>
      <c r="F28" s="11" t="s">
        <v>78</v>
      </c>
      <c r="G28" s="5" t="s">
        <v>34</v>
      </c>
      <c r="H28" s="2">
        <v>45901</v>
      </c>
      <c r="I28" s="2">
        <v>45930</v>
      </c>
      <c r="L28" s="5" t="s">
        <v>35</v>
      </c>
    </row>
    <row r="29" spans="1:12" ht="48" customHeight="1" x14ac:dyDescent="0.25">
      <c r="A29">
        <v>2025</v>
      </c>
      <c r="B29" s="2">
        <v>45901</v>
      </c>
      <c r="C29" s="2">
        <v>45930</v>
      </c>
      <c r="D29">
        <v>0</v>
      </c>
      <c r="E29" t="s">
        <v>52</v>
      </c>
      <c r="F29" s="11" t="s">
        <v>51</v>
      </c>
      <c r="G29" s="5" t="s">
        <v>34</v>
      </c>
      <c r="H29" s="2">
        <v>45901</v>
      </c>
      <c r="I29" s="2">
        <v>45930</v>
      </c>
      <c r="L29" s="5" t="s">
        <v>35</v>
      </c>
    </row>
    <row r="30" spans="1:12" ht="60" customHeight="1" x14ac:dyDescent="0.25">
      <c r="A30">
        <v>2025</v>
      </c>
      <c r="B30" s="2">
        <v>45901</v>
      </c>
      <c r="C30" s="2">
        <v>45930</v>
      </c>
      <c r="D30">
        <v>0</v>
      </c>
      <c r="E30" t="s">
        <v>38</v>
      </c>
      <c r="F30" s="11" t="s">
        <v>53</v>
      </c>
      <c r="G30" s="5" t="s">
        <v>34</v>
      </c>
      <c r="H30" s="2">
        <v>45901</v>
      </c>
      <c r="I30" s="2">
        <v>45930</v>
      </c>
      <c r="L30" s="5" t="s">
        <v>35</v>
      </c>
    </row>
    <row r="31" spans="1:12" ht="51" customHeight="1" x14ac:dyDescent="0.25">
      <c r="A31">
        <v>2025</v>
      </c>
      <c r="B31" s="2">
        <v>45901</v>
      </c>
      <c r="C31" s="2">
        <v>45930</v>
      </c>
      <c r="D31">
        <v>0</v>
      </c>
      <c r="E31" t="s">
        <v>54</v>
      </c>
      <c r="F31" s="11" t="s">
        <v>55</v>
      </c>
      <c r="G31" s="5" t="s">
        <v>34</v>
      </c>
      <c r="H31" s="2">
        <v>45901</v>
      </c>
      <c r="I31" s="2">
        <v>45930</v>
      </c>
      <c r="L31" s="5" t="s">
        <v>35</v>
      </c>
    </row>
    <row r="32" spans="1:12" ht="51.75" customHeight="1" x14ac:dyDescent="0.25">
      <c r="A32">
        <v>2025</v>
      </c>
      <c r="B32" s="2">
        <v>45901</v>
      </c>
      <c r="C32" s="2">
        <v>45930</v>
      </c>
      <c r="D32">
        <v>0</v>
      </c>
      <c r="E32" t="s">
        <v>45</v>
      </c>
      <c r="F32" s="11" t="s">
        <v>82</v>
      </c>
      <c r="G32" s="5" t="s">
        <v>34</v>
      </c>
      <c r="H32" s="2">
        <v>45901</v>
      </c>
      <c r="I32" s="2">
        <v>45930</v>
      </c>
      <c r="L32" s="5" t="s">
        <v>35</v>
      </c>
    </row>
    <row r="33" spans="1:13" ht="49.5" customHeight="1" x14ac:dyDescent="0.25">
      <c r="A33">
        <v>2025</v>
      </c>
      <c r="B33" s="2">
        <v>45901</v>
      </c>
      <c r="C33" s="2">
        <v>45930</v>
      </c>
      <c r="D33">
        <v>0</v>
      </c>
      <c r="E33" t="s">
        <v>56</v>
      </c>
      <c r="F33" s="11" t="s">
        <v>57</v>
      </c>
      <c r="G33" s="5" t="s">
        <v>34</v>
      </c>
      <c r="H33" s="2">
        <v>45901</v>
      </c>
      <c r="I33" s="2">
        <v>45930</v>
      </c>
      <c r="L33" s="5" t="s">
        <v>35</v>
      </c>
    </row>
    <row r="34" spans="1:13" ht="52.5" customHeight="1" x14ac:dyDescent="0.25">
      <c r="A34">
        <v>2025</v>
      </c>
      <c r="B34" s="2">
        <v>45901</v>
      </c>
      <c r="C34" s="2">
        <v>45930</v>
      </c>
      <c r="D34">
        <v>0</v>
      </c>
      <c r="E34" t="s">
        <v>58</v>
      </c>
      <c r="F34" s="11" t="s">
        <v>81</v>
      </c>
      <c r="G34" s="5" t="s">
        <v>34</v>
      </c>
      <c r="H34" s="2">
        <v>45901</v>
      </c>
      <c r="I34" s="2">
        <v>45930</v>
      </c>
      <c r="L34" s="5" t="s">
        <v>35</v>
      </c>
    </row>
    <row r="35" spans="1:13" ht="52.5" customHeight="1" x14ac:dyDescent="0.25">
      <c r="A35">
        <v>2025</v>
      </c>
      <c r="B35" s="2">
        <v>45901</v>
      </c>
      <c r="C35" s="2">
        <v>45930</v>
      </c>
      <c r="D35">
        <v>0</v>
      </c>
      <c r="E35" t="s">
        <v>61</v>
      </c>
      <c r="F35" s="11" t="s">
        <v>76</v>
      </c>
      <c r="G35" s="5" t="s">
        <v>34</v>
      </c>
      <c r="H35" s="2">
        <v>45901</v>
      </c>
      <c r="I35" s="2">
        <v>45930</v>
      </c>
      <c r="L35" s="5" t="s">
        <v>35</v>
      </c>
    </row>
    <row r="36" spans="1:13" ht="52.5" customHeight="1" x14ac:dyDescent="0.25">
      <c r="A36">
        <v>2025</v>
      </c>
      <c r="B36" s="2">
        <v>45901</v>
      </c>
      <c r="C36" s="2">
        <v>45930</v>
      </c>
      <c r="D36">
        <v>0</v>
      </c>
      <c r="E36" t="s">
        <v>61</v>
      </c>
      <c r="F36" s="11" t="s">
        <v>75</v>
      </c>
      <c r="G36" s="5" t="s">
        <v>34</v>
      </c>
      <c r="H36" s="2">
        <v>45901</v>
      </c>
      <c r="I36" s="2">
        <v>45930</v>
      </c>
      <c r="L36" s="5" t="s">
        <v>35</v>
      </c>
    </row>
    <row r="37" spans="1:13" ht="52.5" customHeight="1" x14ac:dyDescent="0.25">
      <c r="A37">
        <v>2025</v>
      </c>
      <c r="B37" s="2">
        <v>45901</v>
      </c>
      <c r="C37" s="2">
        <v>45930</v>
      </c>
      <c r="D37">
        <v>0</v>
      </c>
      <c r="E37" t="s">
        <v>40</v>
      </c>
      <c r="F37" s="11" t="s">
        <v>80</v>
      </c>
      <c r="G37" s="5" t="s">
        <v>34</v>
      </c>
      <c r="H37" s="2">
        <v>45901</v>
      </c>
      <c r="I37" s="2">
        <v>45930</v>
      </c>
      <c r="L37" s="5" t="s">
        <v>35</v>
      </c>
      <c r="M37" s="5" t="s">
        <v>35</v>
      </c>
    </row>
    <row r="38" spans="1:13" ht="52.5" customHeight="1" x14ac:dyDescent="0.25">
      <c r="A38">
        <v>2025</v>
      </c>
      <c r="B38" s="2">
        <v>45901</v>
      </c>
      <c r="C38" s="2">
        <f ca="1">C38:U3831/9/2025</f>
        <v>0</v>
      </c>
      <c r="D38">
        <v>0</v>
      </c>
      <c r="E38" t="s">
        <v>73</v>
      </c>
      <c r="F38" s="11" t="s">
        <v>74</v>
      </c>
      <c r="G38" s="5" t="s">
        <v>34</v>
      </c>
      <c r="H38" s="2">
        <v>45901</v>
      </c>
      <c r="I38" s="2">
        <v>45930</v>
      </c>
      <c r="L38" s="5" t="s">
        <v>35</v>
      </c>
    </row>
    <row r="39" spans="1:13" ht="54" customHeight="1" x14ac:dyDescent="0.25">
      <c r="A39">
        <v>2025</v>
      </c>
      <c r="B39" s="2">
        <v>45901</v>
      </c>
      <c r="C39" s="2">
        <v>45930</v>
      </c>
      <c r="D39">
        <v>0</v>
      </c>
      <c r="E39" t="s">
        <v>59</v>
      </c>
      <c r="F39" s="11" t="s">
        <v>60</v>
      </c>
      <c r="G39" s="5" t="s">
        <v>34</v>
      </c>
      <c r="H39" s="2">
        <v>45901</v>
      </c>
      <c r="I39" s="2">
        <v>45930</v>
      </c>
      <c r="L39" s="5" t="s">
        <v>35</v>
      </c>
    </row>
    <row r="40" spans="1:13" ht="54" customHeight="1" x14ac:dyDescent="0.25">
      <c r="A40">
        <v>2025</v>
      </c>
      <c r="B40" s="2">
        <v>45901</v>
      </c>
      <c r="C40" s="2">
        <v>45930</v>
      </c>
      <c r="D40">
        <v>0</v>
      </c>
      <c r="E40" t="s">
        <v>61</v>
      </c>
      <c r="F40" s="11" t="s">
        <v>79</v>
      </c>
      <c r="G40" s="5" t="s">
        <v>34</v>
      </c>
      <c r="H40" s="2">
        <v>45901</v>
      </c>
      <c r="I40" s="2">
        <v>45930</v>
      </c>
      <c r="L40" s="5" t="s">
        <v>35</v>
      </c>
    </row>
    <row r="41" spans="1:13" ht="57" customHeight="1" x14ac:dyDescent="0.25">
      <c r="A41">
        <v>2025</v>
      </c>
      <c r="B41" s="2">
        <v>45901</v>
      </c>
      <c r="C41" s="2">
        <v>45930</v>
      </c>
      <c r="D41">
        <v>0</v>
      </c>
      <c r="E41" t="s">
        <v>62</v>
      </c>
      <c r="F41" s="11" t="s">
        <v>63</v>
      </c>
      <c r="G41" s="5" t="s">
        <v>34</v>
      </c>
      <c r="H41" s="2">
        <v>45901</v>
      </c>
      <c r="I41" s="2">
        <v>45930</v>
      </c>
      <c r="L41" s="5" t="s">
        <v>35</v>
      </c>
    </row>
    <row r="42" spans="1:13" ht="60" customHeight="1" x14ac:dyDescent="0.25">
      <c r="A42">
        <v>2025</v>
      </c>
      <c r="B42" s="2">
        <v>45901</v>
      </c>
      <c r="C42" s="2">
        <v>45930</v>
      </c>
      <c r="D42">
        <v>0</v>
      </c>
      <c r="E42" t="s">
        <v>64</v>
      </c>
      <c r="F42" s="11" t="s">
        <v>65</v>
      </c>
      <c r="G42" s="5" t="s">
        <v>34</v>
      </c>
      <c r="H42" s="2">
        <v>45901</v>
      </c>
      <c r="I42" s="2">
        <v>45930</v>
      </c>
      <c r="L42" s="5" t="s">
        <v>35</v>
      </c>
    </row>
    <row r="43" spans="1:13" ht="51.75" customHeight="1" x14ac:dyDescent="0.25">
      <c r="A43">
        <v>2025</v>
      </c>
      <c r="B43" s="2">
        <v>45901</v>
      </c>
      <c r="C43" s="2">
        <v>45930</v>
      </c>
      <c r="D43">
        <v>0</v>
      </c>
      <c r="E43" t="s">
        <v>67</v>
      </c>
      <c r="F43" s="11" t="s">
        <v>66</v>
      </c>
      <c r="G43" s="5" t="s">
        <v>34</v>
      </c>
      <c r="H43" s="2">
        <v>45901</v>
      </c>
      <c r="I43" s="2">
        <v>45930</v>
      </c>
      <c r="L43" s="5" t="s">
        <v>35</v>
      </c>
    </row>
    <row r="44" spans="1:13" ht="54.75" customHeight="1" x14ac:dyDescent="0.25">
      <c r="A44">
        <v>2025</v>
      </c>
      <c r="B44" s="2">
        <v>45901</v>
      </c>
      <c r="C44" s="2">
        <v>45930</v>
      </c>
      <c r="D44">
        <v>0</v>
      </c>
      <c r="E44" t="s">
        <v>68</v>
      </c>
      <c r="F44" s="11" t="s">
        <v>69</v>
      </c>
      <c r="G44" s="5" t="s">
        <v>34</v>
      </c>
      <c r="H44" s="2">
        <v>45901</v>
      </c>
      <c r="I44" s="2">
        <v>45930</v>
      </c>
      <c r="L44" s="5" t="s">
        <v>35</v>
      </c>
    </row>
    <row r="45" spans="1:13" ht="54.75" customHeight="1" x14ac:dyDescent="0.25">
      <c r="A45">
        <v>2025</v>
      </c>
      <c r="B45" s="2">
        <v>45901</v>
      </c>
      <c r="C45" s="2">
        <v>45930</v>
      </c>
      <c r="D45">
        <v>0</v>
      </c>
      <c r="E45" t="s">
        <v>71</v>
      </c>
      <c r="F45" s="11" t="s">
        <v>70</v>
      </c>
      <c r="G45" s="5" t="s">
        <v>34</v>
      </c>
      <c r="H45" s="2">
        <v>45901</v>
      </c>
      <c r="I45" s="2">
        <v>45930</v>
      </c>
      <c r="L45" s="5" t="s">
        <v>35</v>
      </c>
    </row>
    <row r="46" spans="1:13" ht="51" customHeight="1" x14ac:dyDescent="0.25">
      <c r="A46">
        <v>2025</v>
      </c>
      <c r="B46" s="2">
        <v>45901</v>
      </c>
      <c r="C46" s="2">
        <v>45930</v>
      </c>
      <c r="D46">
        <v>0</v>
      </c>
      <c r="E46" t="s">
        <v>61</v>
      </c>
      <c r="F46" s="12" t="s">
        <v>72</v>
      </c>
      <c r="G46" s="5" t="s">
        <v>34</v>
      </c>
      <c r="H46" s="2">
        <v>45901</v>
      </c>
      <c r="I46" s="2">
        <v>45930</v>
      </c>
      <c r="L46" s="5" t="s">
        <v>35</v>
      </c>
    </row>
    <row r="47" spans="1:13" ht="45" customHeight="1" x14ac:dyDescent="0.25">
      <c r="A47">
        <v>2025</v>
      </c>
      <c r="B47" s="2">
        <v>45901</v>
      </c>
      <c r="C47" s="2">
        <v>45930</v>
      </c>
      <c r="D47">
        <v>0</v>
      </c>
      <c r="E47" t="s">
        <v>83</v>
      </c>
      <c r="F47" s="9" t="s">
        <v>84</v>
      </c>
      <c r="G47" s="5" t="s">
        <v>34</v>
      </c>
      <c r="H47" s="2">
        <v>45901</v>
      </c>
      <c r="I47" s="2">
        <v>45930</v>
      </c>
      <c r="L47" s="5" t="s">
        <v>35</v>
      </c>
    </row>
    <row r="48" spans="1:13" ht="55.5" customHeight="1" x14ac:dyDescent="0.25"/>
    <row r="49" spans="1:25" ht="33" customHeight="1" x14ac:dyDescent="0.25">
      <c r="A49">
        <v>2025</v>
      </c>
      <c r="B49" s="2">
        <v>45931</v>
      </c>
      <c r="C49" s="2">
        <v>45961</v>
      </c>
      <c r="D49">
        <v>0</v>
      </c>
      <c r="E49" t="s">
        <v>85</v>
      </c>
      <c r="F49" t="s">
        <v>86</v>
      </c>
      <c r="G49" s="5" t="s">
        <v>34</v>
      </c>
      <c r="H49" s="2">
        <v>45817</v>
      </c>
      <c r="I49" s="2">
        <v>45898</v>
      </c>
      <c r="L49" s="5" t="s">
        <v>35</v>
      </c>
    </row>
    <row r="50" spans="1:25" ht="32.25" customHeight="1" x14ac:dyDescent="0.25">
      <c r="A50">
        <v>2025</v>
      </c>
      <c r="B50" s="2">
        <v>45931</v>
      </c>
      <c r="C50" s="2">
        <v>45961</v>
      </c>
      <c r="D50">
        <v>0</v>
      </c>
      <c r="E50" t="s">
        <v>59</v>
      </c>
      <c r="F50" t="s">
        <v>87</v>
      </c>
      <c r="G50" s="5" t="s">
        <v>34</v>
      </c>
      <c r="H50" s="2">
        <v>45824</v>
      </c>
      <c r="I50" s="2">
        <v>45898</v>
      </c>
      <c r="L50" s="5" t="s">
        <v>35</v>
      </c>
    </row>
    <row r="51" spans="1:25" ht="35.25" customHeight="1" x14ac:dyDescent="0.25">
      <c r="A51">
        <v>2025</v>
      </c>
      <c r="B51" s="2">
        <v>45931</v>
      </c>
      <c r="C51" s="2">
        <v>45961</v>
      </c>
      <c r="D51">
        <v>0</v>
      </c>
      <c r="E51" t="s">
        <v>88</v>
      </c>
      <c r="F51" t="s">
        <v>89</v>
      </c>
      <c r="G51" s="5" t="s">
        <v>34</v>
      </c>
      <c r="H51" s="2">
        <v>45931</v>
      </c>
      <c r="I51" s="2">
        <v>45961</v>
      </c>
      <c r="L51" s="5" t="s">
        <v>35</v>
      </c>
    </row>
    <row r="52" spans="1:25" ht="32.25" customHeight="1" x14ac:dyDescent="0.25">
      <c r="A52">
        <v>2025</v>
      </c>
      <c r="B52" s="2">
        <v>45931</v>
      </c>
      <c r="C52" s="2">
        <v>45961</v>
      </c>
      <c r="D52">
        <v>0</v>
      </c>
      <c r="E52" t="s">
        <v>90</v>
      </c>
      <c r="F52" t="s">
        <v>91</v>
      </c>
      <c r="G52" s="5" t="s">
        <v>34</v>
      </c>
      <c r="H52" s="2">
        <v>45866</v>
      </c>
      <c r="I52" s="2">
        <v>45961</v>
      </c>
      <c r="L52" s="5" t="s">
        <v>35</v>
      </c>
    </row>
    <row r="53" spans="1:25" ht="33" customHeight="1" x14ac:dyDescent="0.25">
      <c r="A53">
        <v>2025</v>
      </c>
      <c r="B53" s="2">
        <v>45931</v>
      </c>
      <c r="C53" s="2">
        <v>45961</v>
      </c>
      <c r="D53">
        <v>0</v>
      </c>
      <c r="E53" t="s">
        <v>92</v>
      </c>
      <c r="F53" t="s">
        <v>93</v>
      </c>
      <c r="G53" s="5" t="s">
        <v>34</v>
      </c>
      <c r="H53" s="2">
        <v>45894</v>
      </c>
      <c r="I53" s="2">
        <v>45919</v>
      </c>
      <c r="L53" s="5" t="s">
        <v>35</v>
      </c>
    </row>
    <row r="54" spans="1:25" ht="47.25" customHeight="1" x14ac:dyDescent="0.25"/>
    <row r="55" spans="1:25" ht="77.25" customHeight="1" x14ac:dyDescent="0.25">
      <c r="A55" s="13">
        <v>2025</v>
      </c>
      <c r="B55" s="2">
        <v>45962</v>
      </c>
      <c r="C55" s="2">
        <v>45991</v>
      </c>
      <c r="D55" s="13">
        <v>0</v>
      </c>
      <c r="E55" s="3">
        <v>2087991.8</v>
      </c>
      <c r="F55" s="9" t="s">
        <v>94</v>
      </c>
      <c r="G55" s="5" t="s">
        <v>34</v>
      </c>
      <c r="H55" s="2">
        <v>45773</v>
      </c>
      <c r="I55" s="2">
        <v>46008</v>
      </c>
      <c r="L55" s="5" t="s">
        <v>35</v>
      </c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</row>
    <row r="56" spans="1:25" ht="57" customHeight="1" x14ac:dyDescent="0.25"/>
    <row r="57" spans="1:25" ht="29.2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2025-01-30T19:07:01Z</dcterms:created>
  <dcterms:modified xsi:type="dcterms:W3CDTF">2025-12-03T19:00:01Z</dcterms:modified>
</cp:coreProperties>
</file>