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5\JULI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<sst xmlns="http://schemas.openxmlformats.org/spreadsheetml/2006/main" count="316" uniqueCount="252">
  <si>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</si>
  <si>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</si>
  <si>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</si>
  <si>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</si>
  <si>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</si>
  <si>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</si>
  <si>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</si>
  <si>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</si>
  <si>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</si>
  <si>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</si>
  <si>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</si>
  <si>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</si>
  <si>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</si>
  <si>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</si>
  <si>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</si>
  <si>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</si>
  <si>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</si>
  <si>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</si>
  <si>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</si>
  <si>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</si>
  <si>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</si>
  <si>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</si>
  <si>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</si>
  <si>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</si>
  <si>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</si>
  <si>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</si>
  <si>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</si>
  <si>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</si>
  <si>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</si>
  <si>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</si>
  <si>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</si>
  <si>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</si>
  <si>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</si>
  <si>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</si>
  <si>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</si>
  <si>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</si>
  <si>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</si>
  <si>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</si>
  <si>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</si>
  <si>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</si>
  <si>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</si>
  <si>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</si>
  <si>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</si>
  <si>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</si>
  <si>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</si>
  <si>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</si>
  <si>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</si>
  <si>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</si>
  <si>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</si>
  <si>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</si>
  <si>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</si>
  <si>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</si>
  <si>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</si>
  <si>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</si>
  <si>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</si>
  <si>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</si>
  <si>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</si>
  <si>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</si>
  <si>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</si>
  <si>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</si>
  <si>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</si>
  <si>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</si>
  <si>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</si>
  <si>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</si>
  <si>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</si>
  <si>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</si>
  <si>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</si>
  <si>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</si>
  <si>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</si>
  <si>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</si>
  <si>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</si>
  <si>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</si>
  <si>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</si>
  <si>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</si>
  <si>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</si>
  <si>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</si>
  <si>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</si>
  <si>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</si>
  <si>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</si>
  <si>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</si>
  <si>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</si>
  <si>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</si>
  <si>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</si>
  <si>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</si>
  <si>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</si>
  <si>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</si>
  <si>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</si>
  <si>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</si>
  <si>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</si>
  <si>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</si>
  <si>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</si>
  <si>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</si>
  <si>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</si>
  <si>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</si>
  <si>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</si>
  <si>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</si>
  <si>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</si>
  <si>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</si>
  <si>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</si>
  <si>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</si>
  <si>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</si>
  <si>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</si>
  <si>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</si>
  <si>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</si>
  <si>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</si>
  <si>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</si>
  <si>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</si>
  <si>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</si>
  <si>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</si>
  <si>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</si>
  <si>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</si>
  <si>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</si>
  <si>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</si>
  <si>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</si>
  <si>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</si>
  <si>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</si>
  <si>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</si>
  <si>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</si>
  <si>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</si>
  <si>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</si>
  <si>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</si>
  <si>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</si>
  <si>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</si>
  <si>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</si>
  <si>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</si>
  <si>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</si>
  <si>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</si>
  <si>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</si>
  <si>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</si>
  <si>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</si>
  <si>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</si>
  <si>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</si>
  <si>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</si>
  <si>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</si>
  <si>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</si>
  <si>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</si>
  <si>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</si>
  <si>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</si>
  <si>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</si>
  <si>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</si>
  <si>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</si>
  <si>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</si>
  <si>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</si>
  <si>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</si>
  <si>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</si>
  <si>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</si>
  <si>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</si>
  <si>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</si>
  <si>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</si>
  <si>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</si>
  <si>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</si>
  <si>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</si>
  <si>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</si>
  <si>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</si>
  <si>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</si>
  <si>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</si>
  <si>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</si>
  <si>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</si>
  <si>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</si>
  <si>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</si>
  <si>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</si>
  <si>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</si>
  <si>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</si>
  <si>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</si>
  <si>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</si>
  <si>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</si>
  <si>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</si>
  <si>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</si>
  <si>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</si>
  <si>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</si>
  <si>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</si>
  <si>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</si>
  <si>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</si>
  <si>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</si>
  <si>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</si>
  <si>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</si>
  <si>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</si>
  <si>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</si>
  <si>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</si>
  <si>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</si>
  <si>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</si>
  <si>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</si>
  <si>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</si>
  <si>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</si>
  <si>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</si>
  <si>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</si>
  <si>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</si>
  <si>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</si>
  <si>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</si>
  <si>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</si>
  <si>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</si>
  <si>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</si>
  <si>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</si>
  <si>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</si>
  <si>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</si>
  <si>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</si>
  <si>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</si>
  <si>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</si>
  <si>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</si>
  <si>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</si>
  <si>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</si>
  <si>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</si>
  <si>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</si>
  <si>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</si>
  <si>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</si>
  <si>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</si>
  <si>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</si>
  <si>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</si>
  <si>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</si>
  <si>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</si>
  <si>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</si>
  <si>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</si>
  <si>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Secretaría de Cultura</t>
  </si>
  <si>
    <t>Programa de Apoyo a las Culturas Municipales y Comunitarias</t>
  </si>
  <si>
    <t>03 25001 123 02 10 033 6322</t>
  </si>
  <si>
    <t>Programa de Apoyo a las Culturas Municipales y Comunitarias.</t>
  </si>
  <si>
    <t>Federal y Estatal</t>
  </si>
  <si>
    <t>Inversión financiera</t>
  </si>
  <si>
    <t>Para la operación del Programa se conjuntan recursos financieros federales y estatales, los proyectos son seleccionados en procesos estatales de dictamen, que se conforman de forma independiente, donde creadores académicos y especialistas en cultura popular, determinan los Proyectos que serán financiados.</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</si>
  <si>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</si>
  <si>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 xml:space="preserve">Contribuir al desarrollo de la diversidad cultural mediante el financiamiento de Proyectos o intervenciones culturales comunitarias que estimulen las actividades culturales locales, la creatividad, la autogestión y los procesos de investigación. </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</si>
  <si>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</si>
  <si>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</si>
  <si>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Opera por tiempo determinado</t>
  </si>
  <si>
    <t>Carlos</t>
  </si>
  <si>
    <t>Reyes</t>
  </si>
  <si>
    <t>Martínez</t>
  </si>
  <si>
    <t>culturaspopularescultura@gmail.com</t>
  </si>
  <si>
    <t>Dirección de Culturas Populares, Indígenas y Urbanas.</t>
  </si>
  <si>
    <t>Jardín Guerrero</t>
  </si>
  <si>
    <t>centro</t>
  </si>
  <si>
    <t>Lunes a viernes de 8:00 a 15:00 hrs.</t>
  </si>
  <si>
    <t>Ninguna</t>
  </si>
  <si>
    <t>Dirección de Culturas Populares, Indigenas y Urbanas</t>
  </si>
  <si>
    <t>http://www.cegaipslp.org.mx/HV2025.nsf/nombre_de_la_vista/6C5C56ECCA579B0E06258C9F00658A1B/$File/XLVA.+Proceso+Básico+Programa+de+Acciones+Culturales+Mutilingues+y+Comunitarias.pdf</t>
  </si>
  <si>
    <t>Día Internacional de la Danza</t>
  </si>
  <si>
    <t>03 25 001 123 01 10 006 6322</t>
  </si>
  <si>
    <t>Presupuesto Estatal que consiste en pagos de proveedores.</t>
  </si>
  <si>
    <t>En San Luis Potosí, la comunidad dancística ha manifestado históricamente la necesidad de contar con espacios públicos de visibilización, intercambio artístico y participación igualitaria. A pesar de la riqueza creativa en el estado, la oferta de plataformas de exhibición profesional para artistas de la danza. Además, se identificó la falta de acciones que fortalezcan la inclusión de mujeres, diversidades sexo-genéricas, y agrupaciones independientes en los circuitos culturales institucionales. Este diagnóstico se obtuvo mediante el diálogo constante con la comunidad artística y la revisión de experiencias previas del Día Internacional de la Danza en años anteriores.</t>
  </si>
  <si>
    <t>Proyecto cultural coordinado por la Dirección de Festivales de la Secretaría de Cultura de San Luis Potosí, que tiene como objetivo conmemorar el Día Internacional de la Danza mediante la presentación de agrupaciones locales, con programación abierta, inclusiva y gratuita. Se promueve la participación equitativa de artistas sin distinción de género, edad o procedencia, fortaleciendo la visibilidad de la danza contemporánea y tradicional en espacios públicos de la capital potosina.</t>
  </si>
  <si>
    <t>Promover el acceso igualitario a la cultura mediante la difusión y el fortalecimiento del arte dancístico en sus diversas expresiones, a través de actividades públicas, gratuitas e incluyentes, que visibilicen el trabajo de artistas, compañías y agrupaciones de danza, sin distinción de género, identidad, edad o condición.</t>
  </si>
  <si>
    <t>Convocatoria abierta a agrupaciones y artistas de danza; recepción y validación de registros vía formulario digital; programación y calendarización de funciones en espacios públicos; coordinación técnica y logística con cada grupo participante; difusión en medios institucionales; implementación de actividades accesibles e incluyentes con enfoque comunitario y de género.</t>
  </si>
  <si>
    <t>http://www.cegaipslp.org.mx/HV2025.nsf/nombre_de_la_vista/BB04680567DCE00506258CC1007010DA/$File/proceso+basico+del+programa.pdf</t>
  </si>
  <si>
    <t>El programa no operó mediante una convocatoria pública, ni durante todo el año. La participación se organizó a través de una convocatoria a reunión dirigida a compañías y agrupaciones de danza, donde se les presentó la propuesta de actividades para el Día Internacional de la Danza 2025 y se les compartió un formulario digital para confirmar su participación en el mes de abril del  año en curso.</t>
  </si>
  <si>
    <t>Antonio de Ravinal</t>
  </si>
  <si>
    <t>Gamboa</t>
  </si>
  <si>
    <t>López</t>
  </si>
  <si>
    <t>direccion.festivales.slp@gmail.com</t>
  </si>
  <si>
    <t xml:space="preserve">Dirección General de Fomento Artistico/Dirección de Festivales. </t>
  </si>
  <si>
    <t>Centro</t>
  </si>
  <si>
    <t>Lunes a viernes de 8:00 a 15:00 horas</t>
  </si>
  <si>
    <t>Dirección General de Fomento Artístico/Dirección de Festivales.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</si>
</sst>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14" fontId="0" fillId="3" borderId="0" xfId="0" applyNumberFormat="1" applyFill="1"/>
    <xf numFmtId="1" fontId="0" fillId="3" borderId="0" xfId="0" applyNumberFormat="1" applyFill="1" applyAlignment="1">
      <alignment horizontal="right"/>
    </xf>
    <xf numFmtId="0" fontId="0" fillId="3" borderId="0" xfId="0" applyFill="1" applyAlignment="1">
      <alignment horizontal="left"/>
    </xf>
    <xf numFmtId="1" fontId="0" fillId="3" borderId="0" xfId="0" applyNumberFormat="1" applyFill="1"/>
    <xf numFmtId="0" fontId="0" fillId="3" borderId="0" xfId="0" applyFill="1" applyBorder="1"/>
    <xf numFmtId="14" fontId="0" fillId="0" borderId="0" xfId="0" applyNumberFormat="1" applyFill="1"/>
    <xf numFmtId="0" fontId="0" fillId="0" borderId="0" xfId="0"/>
    <xf numFmtId="0" fontId="0" fillId="0" borderId="0" xfId="0" applyAlignment="1">
      <alignment horizontal="right"/>
    </xf>
    <xf numFmtId="0" fontId="3" fillId="3" borderId="0" xfId="1"/>
    <xf numFmtId="0" fontId="0" fillId="3" borderId="0" xfId="0"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B04680567DCE00506258CC1007010DA/$File/proceso+basico+del+programa.pdf" TargetMode="External"/><Relationship Id="rId2" Type="http://schemas.openxmlformats.org/officeDocument/2006/relationships/hyperlink" Target="http://www.cegaipslp.org.mx/HV2025.nsf/nombre_de_la_vista/6C5C56ECCA579B0E06258C9F00658A1B/$File/XLVA.+Proceso+B&#225;sico+Programa+de+Acciones+Culturales+Mutilingues+y+Comunitarias.pdf" TargetMode="External"/><Relationship Id="rId1" Type="http://schemas.openxmlformats.org/officeDocument/2006/relationships/hyperlink" Target="mailto:culturaspopularescultura@gmail.com" TargetMode="External"/><Relationship Id="rId4" Type="http://schemas.openxmlformats.org/officeDocument/2006/relationships/hyperlink" Target="mailto:direccion.festival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2" zoomScale="120" zoomScaleNormal="12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4">
        <v>2025</v>
      </c>
      <c r="B8" s="5">
        <v>45839</v>
      </c>
      <c r="C8" s="5">
        <v>45869</v>
      </c>
      <c r="D8" s="4" t="s">
        <v>213</v>
      </c>
      <c r="E8" s="6" t="s">
        <v>214</v>
      </c>
      <c r="F8" s="4" t="s">
        <v>215</v>
      </c>
      <c r="G8" s="4">
        <v>1100000</v>
      </c>
      <c r="H8" s="4" t="s">
        <v>216</v>
      </c>
      <c r="I8" s="4" t="s">
        <v>217</v>
      </c>
      <c r="J8" s="4" t="s">
        <v>216</v>
      </c>
      <c r="K8" s="4" t="s">
        <v>211</v>
      </c>
      <c r="L8" s="4" t="s">
        <v>218</v>
      </c>
      <c r="M8" s="4" t="s">
        <v>219</v>
      </c>
      <c r="N8" s="2">
        <v>45658</v>
      </c>
      <c r="O8" s="2">
        <v>46022</v>
      </c>
      <c r="P8" s="4" t="s">
        <v>220</v>
      </c>
      <c r="Q8" s="4" t="s">
        <v>221</v>
      </c>
      <c r="R8" s="4" t="s">
        <v>222</v>
      </c>
      <c r="S8" s="3" t="s">
        <v>234</v>
      </c>
      <c r="T8" t="s">
        <v>110</v>
      </c>
      <c r="U8" s="4">
        <v>1100000</v>
      </c>
      <c r="V8" s="4" t="s">
        <v>223</v>
      </c>
      <c r="W8" s="4" t="s">
        <v>212</v>
      </c>
      <c r="X8" s="4" t="s">
        <v>224</v>
      </c>
      <c r="Y8" s="4" t="s">
        <v>225</v>
      </c>
      <c r="Z8" s="4" t="s">
        <v>226</v>
      </c>
      <c r="AA8" t="s">
        <v>113</v>
      </c>
      <c r="AB8" s="3" t="s">
        <v>227</v>
      </c>
      <c r="AC8" s="4" t="s">
        <v>228</v>
      </c>
      <c r="AD8" t="s">
        <v>121</v>
      </c>
      <c r="AE8" s="7" t="s">
        <v>229</v>
      </c>
      <c r="AF8" s="8">
        <v>6</v>
      </c>
      <c r="AG8" s="8">
        <v>0</v>
      </c>
      <c r="AH8" t="s">
        <v>146</v>
      </c>
      <c r="AI8" s="4" t="s">
        <v>230</v>
      </c>
      <c r="AJ8" s="4">
        <v>1</v>
      </c>
      <c r="AK8" s="4" t="s">
        <v>186</v>
      </c>
      <c r="AL8" s="4">
        <v>28</v>
      </c>
      <c r="AM8" s="4" t="s">
        <v>186</v>
      </c>
      <c r="AN8" s="4">
        <v>24</v>
      </c>
      <c r="AO8" t="s">
        <v>186</v>
      </c>
      <c r="AP8" s="8">
        <v>78000</v>
      </c>
      <c r="AQ8" s="14">
        <v>4448149001</v>
      </c>
      <c r="AR8" s="4" t="s">
        <v>231</v>
      </c>
      <c r="AS8" s="4" t="s">
        <v>233</v>
      </c>
      <c r="AT8" s="10">
        <v>45877</v>
      </c>
      <c r="AU8" s="9" t="s">
        <v>232</v>
      </c>
    </row>
    <row r="9" spans="1:47" x14ac:dyDescent="0.25">
      <c r="A9" s="11">
        <v>2025</v>
      </c>
      <c r="B9" s="5">
        <v>45839</v>
      </c>
      <c r="C9" s="5">
        <v>45869</v>
      </c>
      <c r="D9" s="11" t="s">
        <v>235</v>
      </c>
      <c r="E9" s="12" t="s">
        <v>236</v>
      </c>
      <c r="F9" s="11" t="s">
        <v>235</v>
      </c>
      <c r="G9" s="11">
        <v>150000</v>
      </c>
      <c r="H9" s="11" t="s">
        <v>211</v>
      </c>
      <c r="I9" s="11" t="s">
        <v>237</v>
      </c>
      <c r="J9" s="11" t="s">
        <v>211</v>
      </c>
      <c r="K9" s="11" t="s">
        <v>211</v>
      </c>
      <c r="L9" s="11" t="s">
        <v>238</v>
      </c>
      <c r="M9" s="11" t="s">
        <v>239</v>
      </c>
      <c r="N9" s="2">
        <v>45775</v>
      </c>
      <c r="O9" s="2">
        <v>45776</v>
      </c>
      <c r="P9" s="11" t="s">
        <v>240</v>
      </c>
      <c r="Q9" s="11" t="s">
        <v>241</v>
      </c>
      <c r="R9" s="11">
        <v>3000</v>
      </c>
      <c r="S9" s="3" t="s">
        <v>242</v>
      </c>
      <c r="T9" t="s">
        <v>112</v>
      </c>
      <c r="U9" s="11">
        <v>0</v>
      </c>
      <c r="V9" s="11" t="s">
        <v>243</v>
      </c>
      <c r="W9" s="11" t="s">
        <v>212</v>
      </c>
      <c r="X9" s="11" t="s">
        <v>244</v>
      </c>
      <c r="Y9" s="11" t="s">
        <v>245</v>
      </c>
      <c r="Z9" s="11" t="s">
        <v>246</v>
      </c>
      <c r="AA9" t="s">
        <v>113</v>
      </c>
      <c r="AB9" s="13" t="s">
        <v>247</v>
      </c>
      <c r="AC9" s="11" t="s">
        <v>248</v>
      </c>
      <c r="AD9" t="s">
        <v>121</v>
      </c>
      <c r="AE9" s="11" t="s">
        <v>229</v>
      </c>
      <c r="AF9" s="11">
        <v>6</v>
      </c>
      <c r="AG9" s="11">
        <v>0</v>
      </c>
      <c r="AH9" t="s">
        <v>146</v>
      </c>
      <c r="AI9" s="11" t="s">
        <v>249</v>
      </c>
      <c r="AJ9" s="11">
        <v>1</v>
      </c>
      <c r="AK9" s="11" t="s">
        <v>186</v>
      </c>
      <c r="AL9" s="11">
        <v>28</v>
      </c>
      <c r="AM9" s="11" t="s">
        <v>186</v>
      </c>
      <c r="AN9" s="11">
        <v>24</v>
      </c>
      <c r="AO9" t="s">
        <v>186</v>
      </c>
      <c r="AP9" s="11">
        <v>78000</v>
      </c>
      <c r="AQ9" s="11">
        <v>4448100808</v>
      </c>
      <c r="AR9" s="11" t="s">
        <v>250</v>
      </c>
      <c r="AS9" s="11" t="s">
        <v>251</v>
      </c>
      <c r="AT9" s="10">
        <v>45877</v>
      </c>
      <c r="AU9" s="11" t="s">
        <v>232</v>
      </c>
    </row>
  </sheetData>
  <mergeCells count="7">
    <mergeCell ref="A6:AU6"/>
    <mergeCell ref="A2:C2"/>
    <mergeCell ref="D2:F2"/>
    <mergeCell ref="G2:I2"/>
    <mergeCell ref="A3:C3"/>
    <mergeCell ref="D3:F3"/>
    <mergeCell ref="G3:I3"/>
  </mergeCells>
  <dataValidations count="5">
    <dataValidation type="list" allowBlank="1" showErrorMessage="1" sqref="T8:T188">
      <formula1>Hidden_119</formula1>
    </dataValidation>
    <dataValidation type="list" allowBlank="1" showErrorMessage="1" sqref="AA8:AA188">
      <formula1>Hidden_226</formula1>
    </dataValidation>
    <dataValidation type="list" allowBlank="1" showErrorMessage="1" sqref="AD8:AD188">
      <formula1>Hidden_329</formula1>
    </dataValidation>
    <dataValidation type="list" allowBlank="1" showErrorMessage="1" sqref="AH8:AH188">
      <formula1>Hidden_433</formula1>
    </dataValidation>
    <dataValidation type="list" allowBlank="1" showErrorMessage="1" sqref="AO8:AO188">
      <formula1>Hidden_540</formula1>
    </dataValidation>
  </dataValidations>
  <hyperlinks>
    <hyperlink ref="AB8" r:id="rId1"/>
    <hyperlink ref="S8" r:id="rId2"/>
    <hyperlink ref="S9"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2024-03-21T18:34:48Z</dcterms:created>
  <dcterms:modified xsi:type="dcterms:W3CDTF">2025-08-08T20:15:16Z</dcterms:modified>
</cp:coreProperties>
</file>