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VI PE PN\84XVI JULIO 2025\"/>
    </mc:Choice>
  </mc:AlternateContent>
  <xr:revisionPtr revIDLastSave="0" documentId="13_ncr:1_{413A1067-120A-4511-A380-81ABA854CE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<sst xmlns="http://schemas.openxmlformats.org/spreadsheetml/2006/main" count="147" uniqueCount="94">
  <si>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</si>
  <si>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</si>
  <si>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</si>
  <si>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</si>
  <si>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</si>
  <si>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</si>
  <si>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</si>
  <si>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</si>
  <si>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</si>
  <si>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</si>
  <si>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</si>
  <si>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</si>
  <si>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</si>
  <si>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</si>
  <si>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</si>
  <si>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</si>
  <si>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</si>
  <si>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</si>
  <si>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</si>
  <si>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</si>
  <si>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</si>
  <si>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</si>
  <si>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</si>
  <si>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</si>
  <si>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</si>
  <si>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</si>
  <si>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</si>
  <si>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</si>
  <si>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</si>
  <si>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</si>
  <si>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</si>
  <si>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</si>
  <si>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</si>
  <si>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</si>
  <si>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</si>
  <si>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</si>
  <si>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</si>
  <si>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</si>
  <si>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</si>
  <si>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</si>
  <si>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</si>
  <si>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</si>
  <si>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</si>
  <si>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</si>
  <si>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</si>
  <si>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</si>
  <si>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</si>
  <si>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</si>
  <si>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</si>
  <si>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</si>
  <si>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</si>
  <si>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</si>
  <si>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</si>
  <si>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</si>
  <si>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</si>
  <si>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</si>
  <si>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</si>
  <si>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</si>
  <si>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</si>
  <si>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</si>
  <si>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</si>
  <si>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</si>
  <si>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</si>
  <si>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</si>
  <si>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</si>
  <si>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</si>
  <si>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</si>
  <si>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LA PROFESIONISTA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</si>
  <si>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celebración del contrato.</t>
  </si>
  <si>
    <t>DIRECCION ADMINISTRATIVA</t>
  </si>
  <si>
    <t>MARIA GABRIELA</t>
  </si>
  <si>
    <t>MARTINEZ</t>
  </si>
  <si>
    <t>NAVA</t>
  </si>
  <si>
    <t>http://www.cegaipslp.org.mx/HV2024Dos.nsf/nombre_de_la_vista/CD8E2CD3863A5C3806258C840076F605/$File/Codigo+Civil+del+Estado+de+San+Luis+Potosi+16+May+2024.pdf</t>
  </si>
  <si>
    <t>EDUARDO</t>
  </si>
  <si>
    <t>TOVAR</t>
  </si>
  <si>
    <t>EL PROFESIONISTA</t>
  </si>
  <si>
    <t>ANDREA CAROLINA</t>
  </si>
  <si>
    <t>ESCOBAR</t>
  </si>
  <si>
    <t>BRITANY VIRIDIANA</t>
  </si>
  <si>
    <t>MELENDEZ</t>
  </si>
  <si>
    <t>ALVARADO</t>
  </si>
  <si>
    <t>VICENTE DAMIAN</t>
  </si>
  <si>
    <t>COMPEAN</t>
  </si>
  <si>
    <t>GARCIA</t>
  </si>
  <si>
    <t>RITA ANGELICA</t>
  </si>
  <si>
    <t>ZARATE</t>
  </si>
  <si>
    <t>MADRID</t>
  </si>
  <si>
    <t>http://www.cegaipslp.org.mx/HV2025.nsf/nombre_de_la_vista/6D186B39018E20E006258CEC0063A17F/$File/MARIA+GABRIELA+MARTINEZ+NAVA_1.pdf</t>
  </si>
  <si>
    <t>http://www.cegaipslp.org.mx/HV2025.nsf/nombre_de_la_vista/5396988727606B0006258CEC0063C05B/$File/EDUARDO+TOVAR+MARTINEZ_1.pdf</t>
  </si>
  <si>
    <t>http://www.cegaipslp.org.mx/HV2025.nsf/nombre_de_la_vista/14974403FC7A117A06258CEC0063F0C5/$File/ANDREA+CAROLINA+MARTINEZ+ESCOBAR_1.pdf</t>
  </si>
  <si>
    <t>http://www.cegaipslp.org.mx/HV2025.nsf/nombre_de_la_vista/AFE4CDD64FA7353106258CEC00641080/$File/BRITANY+VIRIDIANA+MELENDEZ+ALVARADO_1.pdf</t>
  </si>
  <si>
    <t>http://www.cegaipslp.org.mx/HV2025.nsf/nombre_de_la_vista/481B3F125EEEE63206258CEC00652AE7/$File/VICENTE+DAMIAN+COMPEAN+GARCIA_1.pdf</t>
  </si>
  <si>
    <t>http://www.cegaipslp.org.mx/HV2025.nsf/nombre_de_la_vista/76E605E9043AFBB606258CEC00655E4C/$File/RITA+ANGELICA+ZARATE+MADRID+REC+H184+HON+JUL_1.pdf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</si>
</sst>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1" applyFill="1" applyBorder="1" applyAlignment="1">
      <alignment wrapText="1"/>
    </xf>
    <xf numFmtId="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81B3F125EEEE63206258CEC00652AE7/$File/VICENTE+DAMIAN+COMPEAN+GARCIA_1.pdf" TargetMode="External"/><Relationship Id="rId3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7" Type="http://schemas.openxmlformats.org/officeDocument/2006/relationships/hyperlink" Target="http://www.cegaipslp.org.mx/HV2025.nsf/nombre_de_la_vista/AFE4CDD64FA7353106258CEC00641080/$File/BRITANY+VIRIDIANA+MELENDEZ+ALVARADO_1.pdf" TargetMode="External"/><Relationship Id="rId2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1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6" Type="http://schemas.openxmlformats.org/officeDocument/2006/relationships/hyperlink" Target="http://www.cegaipslp.org.mx/HV2025.nsf/nombre_de_la_vista/14974403FC7A117A06258CEC0063F0C5/$File/ANDREA+CAROLINA+MARTINEZ+ESCOBAR_1.pdf" TargetMode="External"/><Relationship Id="rId5" Type="http://schemas.openxmlformats.org/officeDocument/2006/relationships/hyperlink" Target="http://www.cegaipslp.org.mx/HV2025.nsf/nombre_de_la_vista/5396988727606B0006258CEC0063C05B/$File/EDUARDO+TOVAR+MARTINEZ_1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6D186B39018E20E006258CEC0063A17F/$File/MARIA+GABRIELA+MARTINEZ+NAVA_1.pdf" TargetMode="External"/><Relationship Id="rId9" Type="http://schemas.openxmlformats.org/officeDocument/2006/relationships/hyperlink" Target="http://www.cegaipslp.org.mx/HV2025.nsf/nombre_de_la_vista/76E605E9043AFBB606258CEC00655E4C/$File/RITA+ANGELICA+ZARATE+MADRID+REC+H184+HON+JUL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3"/>
  <sheetViews>
    <sheetView tabSelected="1" topLeftCell="U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6" t="s">
        <v>61</v>
      </c>
    </row>
    <row r="8" spans="1:23" ht="105" x14ac:dyDescent="0.25">
      <c r="A8">
        <v>2025</v>
      </c>
      <c r="B8" s="2">
        <v>45839</v>
      </c>
      <c r="C8" s="2">
        <v>45869</v>
      </c>
      <c r="D8" t="s">
        <v>62</v>
      </c>
      <c r="E8" s="3">
        <v>3311</v>
      </c>
      <c r="F8" t="s">
        <v>70</v>
      </c>
      <c r="G8" t="s">
        <v>71</v>
      </c>
      <c r="H8" t="s">
        <v>72</v>
      </c>
      <c r="I8" t="s">
        <v>65</v>
      </c>
      <c r="J8" t="s">
        <v>66</v>
      </c>
      <c r="K8" s="4" t="s">
        <v>88</v>
      </c>
      <c r="L8" s="2">
        <v>45815</v>
      </c>
      <c r="M8" s="2">
        <v>45836</v>
      </c>
      <c r="N8" t="s">
        <v>67</v>
      </c>
      <c r="Q8" s="5">
        <v>6294.96</v>
      </c>
      <c r="R8" s="5">
        <v>5200</v>
      </c>
      <c r="S8" s="5">
        <v>0</v>
      </c>
      <c r="T8" s="8" t="s">
        <v>73</v>
      </c>
      <c r="U8" t="s">
        <v>69</v>
      </c>
      <c r="V8" s="2">
        <v>45869</v>
      </c>
      <c r="W8" s="7" t="s">
        <v>68</v>
      </c>
    </row>
    <row r="9" spans="1:23" ht="105" x14ac:dyDescent="0.25">
      <c r="A9">
        <v>2025</v>
      </c>
      <c r="B9" s="2">
        <v>45839</v>
      </c>
      <c r="C9" s="2">
        <v>45869</v>
      </c>
      <c r="D9" t="s">
        <v>62</v>
      </c>
      <c r="E9" s="3">
        <v>3311</v>
      </c>
      <c r="F9" t="s">
        <v>74</v>
      </c>
      <c r="G9" t="s">
        <v>75</v>
      </c>
      <c r="H9" t="s">
        <v>71</v>
      </c>
      <c r="I9" t="s">
        <v>64</v>
      </c>
      <c r="J9" t="s">
        <v>66</v>
      </c>
      <c r="K9" s="4" t="s">
        <v>89</v>
      </c>
      <c r="L9" s="2">
        <v>45794</v>
      </c>
      <c r="M9" s="2">
        <v>45843</v>
      </c>
      <c r="N9" t="s">
        <v>76</v>
      </c>
      <c r="Q9" s="5">
        <v>6785.71</v>
      </c>
      <c r="R9" s="5">
        <v>5605.4</v>
      </c>
      <c r="S9" s="5">
        <v>0</v>
      </c>
      <c r="T9" s="8" t="s">
        <v>73</v>
      </c>
      <c r="U9" t="s">
        <v>69</v>
      </c>
      <c r="V9" s="2">
        <v>45869</v>
      </c>
      <c r="W9" s="7" t="s">
        <v>68</v>
      </c>
    </row>
    <row r="10" spans="1:23" ht="120" x14ac:dyDescent="0.25">
      <c r="A10">
        <v>2025</v>
      </c>
      <c r="B10" s="2">
        <v>45839</v>
      </c>
      <c r="C10" s="2">
        <v>45869</v>
      </c>
      <c r="D10" t="s">
        <v>62</v>
      </c>
      <c r="E10" s="3">
        <v>3311</v>
      </c>
      <c r="F10" t="s">
        <v>77</v>
      </c>
      <c r="G10" t="s">
        <v>71</v>
      </c>
      <c r="H10" t="s">
        <v>78</v>
      </c>
      <c r="I10" t="s">
        <v>65</v>
      </c>
      <c r="J10" t="s">
        <v>66</v>
      </c>
      <c r="K10" s="4" t="s">
        <v>90</v>
      </c>
      <c r="L10" s="2">
        <v>45794</v>
      </c>
      <c r="M10" s="2">
        <v>45843</v>
      </c>
      <c r="N10" t="s">
        <v>67</v>
      </c>
      <c r="Q10" s="5">
        <v>14702.49</v>
      </c>
      <c r="R10" s="5">
        <v>12145.11</v>
      </c>
      <c r="S10" s="5">
        <v>0</v>
      </c>
      <c r="T10" s="8" t="s">
        <v>73</v>
      </c>
      <c r="U10" t="s">
        <v>69</v>
      </c>
      <c r="V10" s="2">
        <v>45869</v>
      </c>
      <c r="W10" s="7" t="s">
        <v>68</v>
      </c>
    </row>
    <row r="11" spans="1:23" ht="120" x14ac:dyDescent="0.25">
      <c r="A11">
        <v>2025</v>
      </c>
      <c r="B11" s="2">
        <v>45839</v>
      </c>
      <c r="C11" s="2">
        <v>45869</v>
      </c>
      <c r="D11" t="s">
        <v>62</v>
      </c>
      <c r="E11" s="3">
        <v>3311</v>
      </c>
      <c r="F11" t="s">
        <v>79</v>
      </c>
      <c r="G11" t="s">
        <v>80</v>
      </c>
      <c r="H11" t="s">
        <v>81</v>
      </c>
      <c r="I11" t="s">
        <v>65</v>
      </c>
      <c r="J11" t="s">
        <v>66</v>
      </c>
      <c r="K11" s="4" t="s">
        <v>91</v>
      </c>
      <c r="L11" s="2">
        <v>45794</v>
      </c>
      <c r="M11" s="2">
        <v>45843</v>
      </c>
      <c r="N11" t="s">
        <v>67</v>
      </c>
      <c r="Q11" s="5">
        <v>11309.6</v>
      </c>
      <c r="R11" s="5">
        <v>9342.39</v>
      </c>
      <c r="S11" s="5">
        <v>0</v>
      </c>
      <c r="T11" s="8" t="s">
        <v>73</v>
      </c>
      <c r="U11" t="s">
        <v>69</v>
      </c>
      <c r="V11" s="2">
        <v>45869</v>
      </c>
      <c r="W11" s="7" t="s">
        <v>68</v>
      </c>
    </row>
    <row r="12" spans="1:23" ht="105" x14ac:dyDescent="0.25">
      <c r="A12">
        <v>2025</v>
      </c>
      <c r="B12" s="2">
        <v>45839</v>
      </c>
      <c r="C12" s="2">
        <v>45869</v>
      </c>
      <c r="D12" t="s">
        <v>62</v>
      </c>
      <c r="E12" s="3">
        <v>3311</v>
      </c>
      <c r="F12" t="s">
        <v>82</v>
      </c>
      <c r="G12" t="s">
        <v>83</v>
      </c>
      <c r="H12" t="s">
        <v>84</v>
      </c>
      <c r="I12" t="s">
        <v>64</v>
      </c>
      <c r="J12" t="s">
        <v>66</v>
      </c>
      <c r="K12" s="4" t="s">
        <v>92</v>
      </c>
      <c r="L12" s="2">
        <v>45794</v>
      </c>
      <c r="M12" s="2">
        <v>45836</v>
      </c>
      <c r="N12" t="s">
        <v>76</v>
      </c>
      <c r="Q12" s="5">
        <v>7408.58</v>
      </c>
      <c r="R12" s="5">
        <v>5605.44</v>
      </c>
      <c r="S12" s="5">
        <v>0</v>
      </c>
      <c r="T12" s="8" t="s">
        <v>73</v>
      </c>
      <c r="U12" t="s">
        <v>69</v>
      </c>
      <c r="V12" s="2">
        <v>45869</v>
      </c>
      <c r="W12" s="7" t="s">
        <v>68</v>
      </c>
    </row>
    <row r="13" spans="1:23" ht="120" x14ac:dyDescent="0.25">
      <c r="A13">
        <v>2025</v>
      </c>
      <c r="B13" s="2">
        <v>45839</v>
      </c>
      <c r="C13" s="2">
        <v>45869</v>
      </c>
      <c r="D13" t="s">
        <v>62</v>
      </c>
      <c r="E13" s="3">
        <v>3311</v>
      </c>
      <c r="F13" t="s">
        <v>85</v>
      </c>
      <c r="G13" t="s">
        <v>86</v>
      </c>
      <c r="H13" t="s">
        <v>87</v>
      </c>
      <c r="I13" t="s">
        <v>65</v>
      </c>
      <c r="J13" t="s">
        <v>66</v>
      </c>
      <c r="K13" s="4" t="s">
        <v>93</v>
      </c>
      <c r="L13" s="2">
        <v>45839</v>
      </c>
      <c r="M13" s="2">
        <v>45869</v>
      </c>
      <c r="N13" t="s">
        <v>67</v>
      </c>
      <c r="Q13" s="5">
        <v>41603.78</v>
      </c>
      <c r="R13" s="5">
        <v>35000</v>
      </c>
      <c r="S13" s="5">
        <v>0</v>
      </c>
      <c r="T13" s="8" t="s">
        <v>73</v>
      </c>
      <c r="U13" t="s">
        <v>69</v>
      </c>
      <c r="V13" s="2">
        <v>45869</v>
      </c>
      <c r="W13" s="7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" xr:uid="{00000000-0002-0000-0000-000000000000}">
      <formula1>Hidden_13</formula1>
    </dataValidation>
    <dataValidation type="list" allowBlank="1" showErrorMessage="1" sqref="I8:I13" xr:uid="{00000000-0002-0000-0000-000001000000}">
      <formula1>Hidden_28</formula1>
    </dataValidation>
  </dataValidations>
  <hyperlinks>
    <hyperlink ref="T8" r:id="rId1" xr:uid="{C2FC2F21-1629-4444-B9C3-FCAB02FFEDD5}"/>
    <hyperlink ref="T9:T12" r:id="rId2" display="http://www.cegaipslp.org.mx/HV2024Dos.nsf/nombre_de_la_vista/CD8E2CD3863A5C3806258C840076F605/$File/Codigo+Civil+del+Estado+de+San+Luis+Potosi+16+May+2024.pdf" xr:uid="{F7EA0439-6AE7-4187-AC04-02785783B653}"/>
    <hyperlink ref="T13" r:id="rId3" xr:uid="{C9673AEB-FF7A-4273-82BF-ED1ECCC40FD5}"/>
    <hyperlink ref="K8" r:id="rId4" xr:uid="{8159FC19-A865-4623-ABD5-F16AF27859A0}"/>
    <hyperlink ref="K9" r:id="rId5" xr:uid="{54936E8A-37E4-4CBD-B543-0BFAAAD7F2C0}"/>
    <hyperlink ref="K10" r:id="rId6" xr:uid="{51D7CBA9-D398-44DB-8AD6-13D02938A10B}"/>
    <hyperlink ref="K11" r:id="rId7" xr:uid="{DCC3E2CF-5059-4AF7-AF3B-0C5A2176EE29}"/>
    <hyperlink ref="K12" r:id="rId8" xr:uid="{9FAC0760-0512-48C3-BBF6-9817C4956AD7}"/>
    <hyperlink ref="K13" r:id="rId9" xr:uid="{DA665F9D-F1D5-4CCE-937E-4FA0B87CBA9D}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2024-03-21T16:49:45Z</dcterms:created>
  <dcterms:modified xsi:type="dcterms:W3CDTF">2025-08-20T18:28:58Z</dcterms:modified>
</cp:coreProperties>
</file>