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TRANSPARENCIA\LTAIPSLP84IX\"/>
    </mc:Choice>
  </mc:AlternateContent>
  <xr:revisionPtr revIDLastSave="0" documentId="13_ncr:1_{8960253F-81C4-4C81-973F-4F70340901FF}" xr6:coauthVersionLast="47" xr6:coauthVersionMax="47" xr10:uidLastSave="{00000000-0000-0000-0000-000000000000}"/>
  <bookViews>
    <workbookView xWindow="-120" yWindow="-120" windowWidth="20730" windowHeight="11040" tabRatio="71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<sst xmlns="http://schemas.openxmlformats.org/spreadsheetml/2006/main" count="173" uniqueCount="111">
  <si>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</si>
  <si>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</si>
  <si>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</si>
  <si>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</si>
  <si>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</si>
  <si>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</si>
  <si>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</si>
  <si>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</si>
  <si>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</si>
  <si>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</si>
  <si>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</si>
  <si>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</si>
  <si>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</si>
  <si>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</si>
  <si>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</si>
  <si>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</si>
  <si>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</si>
  <si>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</si>
  <si>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</si>
  <si>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</si>
  <si>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</si>
  <si>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</si>
  <si>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</si>
  <si>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</si>
  <si>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</si>
  <si>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</si>
  <si>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</si>
  <si>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</si>
  <si>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</si>
  <si>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</si>
  <si>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</si>
  <si>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</si>
  <si>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</si>
  <si>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</si>
  <si>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</si>
  <si>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</si>
  <si>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</si>
  <si>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</si>
  <si>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</si>
  <si>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</si>
  <si>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</si>
  <si>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</si>
  <si>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</si>
  <si>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</si>
  <si>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</si>
  <si>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</si>
  <si>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</si>
  <si>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</si>
  <si>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</si>
  <si>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</si>
  <si>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</si>
  <si>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</si>
  <si>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</si>
  <si>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</si>
  <si>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</si>
  <si>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</si>
  <si>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</si>
  <si>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</si>
  <si>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</si>
  <si>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</si>
  <si>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</si>
  <si>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</si>
  <si>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</si>
  <si>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</si>
  <si>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</si>
  <si>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</si>
  <si>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</si>
  <si>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</si>
  <si>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</si>
  <si>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</si>
  <si>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</si>
  <si>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</si>
  <si>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</si>
  <si>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</si>
  <si>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</si>
  <si>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</si>
  <si>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</si>
  <si>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</si>
  <si>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</si>
  <si>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</si>
  <si>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</si>
  <si>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</si>
  <si>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</si>
  <si>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</si>
  <si>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</si>
  <si>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</si>
  <si>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</si>
  <si>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</si>
  <si>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</si>
  <si>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</si>
  <si>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</si>
  <si>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</si>
  <si>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</si>
  <si>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</si>
  <si>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</si>
  <si>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</si>
  <si>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</si>
  <si>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11,200
(Plantas)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</si>
  <si>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</si>
  <si>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</si>
  <si>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</si>
  <si>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</si>
  <si>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t>1,167
(productores)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</si>
  <si>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4.1%, que representa un total de 26,231 mdp a con datos a junio 2025.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</si>
  <si>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corresponde a las cifras del mes de junio de 2025, con un 1.44% que representa 5,995,444 toneladas, incluye la producción del año agrícola 2025 y la producción pecuaria 2025  (carne, huevo para plato, miel, cera y lana).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</si>
  <si>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2025. </t>
    </r>
    <r>
      <rPr>
        <sz val="10"/>
        <rFont val="Arial"/>
        <family val="2"/>
      </rPr>
      <t>Para el mes agosto de 2025 no se tiene avance en la meta establecida, toda vez que los programas que suman a este indicador no cuentan con disponibilidad presupuestal.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</si>
  <si>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agosto se tiene un acumulado de 15,100 árboles, mismos que se han producido en coordinación con el DIF Estatal con el Vivero ubicado en el Parque Tangamanga I y con el Instituto Tecnológico Superior de Rioverde.
Con ello se supera la meta establecida para el presente indicador.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</si>
  <si>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las metas del indicador es del 2.5% que representa 224,813.06 hectáreas cosechadas del primavera-verano, otoño- invierno, cultivos perennes y especiales (incluye cierre de café) del año agrícola 2025 con datos al mes de julio 2025. 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</si>
  <si>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El avance es 65,521 hectáreas que representa el 11% de la superficie agrícola sembrada del año agrícola 2025 (586,818 hectáreas) con datos al mes de junio 2025.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</si>
  <si>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 </t>
    </r>
    <r>
      <rPr>
        <sz val="10"/>
        <rFont val="Arial"/>
        <family val="2"/>
      </rPr>
      <t>Para el acumulado al mes de agosto de 2025 se han realizado 10 cursos de capacitación, con impacto en 1,440 personas, siendo los principales temas la reforestación y cuidado de los arboles, germinación de plantula, autoproducción familiar y conservas de dulces. Con ello, se supera la meta establecida.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</si>
  <si>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2024.</t>
    </r>
    <r>
      <rPr>
        <sz val="10"/>
        <rFont val="Arial"/>
        <family val="2"/>
      </rPr>
      <t xml:space="preserve">
Para el mes agosto se tiene un avance acumulado en las metas de 12% que representa 794 hectáreas de superficie tecnificada a través del Programa Estatal de Tecnificación del Riego y Programa de rehabilitación, tecnificación y equipamiento de distritos de riego 2024
Con ello se supera la meta establecida del 9% y se da por terminado el seguimiento a este indicador del ejercicio 2024.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</si>
</sst>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5"/>
  <sheetViews>
    <sheetView tabSelected="1" topLeftCell="A2" zoomScale="98" zoomScaleNormal="98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L3" s="2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4" ht="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92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60" x14ac:dyDescent="0.25">
      <c r="A8" s="5">
        <v>2025</v>
      </c>
      <c r="B8" s="6">
        <v>45870</v>
      </c>
      <c r="C8" s="7">
        <v>45900</v>
      </c>
      <c r="D8" s="8" t="s">
        <v>56</v>
      </c>
      <c r="E8" s="9" t="s">
        <v>58</v>
      </c>
      <c r="F8" s="38" t="s">
        <v>65</v>
      </c>
      <c r="G8" s="8" t="s">
        <v>90</v>
      </c>
      <c r="H8" s="8" t="s">
        <v>62</v>
      </c>
      <c r="I8" s="33" t="s">
        <v>98</v>
      </c>
      <c r="J8" s="10" t="s">
        <v>78</v>
      </c>
      <c r="K8" s="10" t="s">
        <v>55</v>
      </c>
      <c r="L8" s="11" t="s">
        <v>99</v>
      </c>
      <c r="M8" s="12">
        <v>0.08</v>
      </c>
      <c r="N8" s="8">
        <v>0</v>
      </c>
      <c r="O8" s="25">
        <v>4.1045014966835824E-2</v>
      </c>
      <c r="P8" s="8" t="s">
        <v>53</v>
      </c>
      <c r="Q8" s="13" t="s">
        <v>79</v>
      </c>
      <c r="R8" s="14" t="s">
        <v>61</v>
      </c>
      <c r="S8" s="14">
        <v>45909</v>
      </c>
      <c r="T8" s="24" t="s">
        <v>103</v>
      </c>
      <c r="U8" s="36"/>
      <c r="V8" s="23"/>
      <c r="W8" s="34"/>
    </row>
    <row r="9" spans="1:24" s="5" customFormat="1" ht="75" x14ac:dyDescent="0.25">
      <c r="A9" s="5">
        <v>2025</v>
      </c>
      <c r="B9" s="6">
        <v>45870</v>
      </c>
      <c r="C9" s="7">
        <v>45900</v>
      </c>
      <c r="D9" s="8" t="s">
        <v>56</v>
      </c>
      <c r="E9" s="9" t="s">
        <v>58</v>
      </c>
      <c r="F9" s="38" t="s">
        <v>66</v>
      </c>
      <c r="G9" s="8" t="s">
        <v>90</v>
      </c>
      <c r="H9" s="8" t="s">
        <v>67</v>
      </c>
      <c r="I9" s="33" t="s">
        <v>68</v>
      </c>
      <c r="J9" s="10" t="s">
        <v>78</v>
      </c>
      <c r="K9" s="10" t="s">
        <v>55</v>
      </c>
      <c r="L9" s="15" t="s">
        <v>100</v>
      </c>
      <c r="M9" s="16">
        <v>0.03</v>
      </c>
      <c r="N9" s="8">
        <v>0</v>
      </c>
      <c r="O9" s="25">
        <v>1.4384868100296721E-2</v>
      </c>
      <c r="P9" s="8" t="s">
        <v>53</v>
      </c>
      <c r="Q9" s="13" t="s">
        <v>79</v>
      </c>
      <c r="R9" s="14" t="s">
        <v>61</v>
      </c>
      <c r="S9" s="14">
        <v>45909</v>
      </c>
      <c r="T9" s="24" t="s">
        <v>104</v>
      </c>
      <c r="U9" s="23"/>
      <c r="V9" s="23"/>
      <c r="X9" s="23"/>
    </row>
    <row r="10" spans="1:24" s="5" customFormat="1" ht="90" customHeight="1" x14ac:dyDescent="0.25">
      <c r="A10" s="5">
        <v>2025</v>
      </c>
      <c r="B10" s="6">
        <v>45870</v>
      </c>
      <c r="C10" s="7">
        <v>45900</v>
      </c>
      <c r="D10" s="8" t="s">
        <v>59</v>
      </c>
      <c r="E10" s="8" t="s">
        <v>57</v>
      </c>
      <c r="F10" s="39" t="s">
        <v>91</v>
      </c>
      <c r="G10" s="8" t="s">
        <v>90</v>
      </c>
      <c r="H10" s="8" t="s">
        <v>63</v>
      </c>
      <c r="I10" s="33" t="s">
        <v>64</v>
      </c>
      <c r="J10" s="10" t="s">
        <v>78</v>
      </c>
      <c r="K10" s="10" t="s">
        <v>55</v>
      </c>
      <c r="L10" s="15" t="s">
        <v>96</v>
      </c>
      <c r="M10" s="12">
        <v>0.09</v>
      </c>
      <c r="N10" s="8">
        <v>0</v>
      </c>
      <c r="O10" s="26">
        <v>0.12</v>
      </c>
      <c r="P10" s="8" t="s">
        <v>53</v>
      </c>
      <c r="Q10" s="21" t="s">
        <v>85</v>
      </c>
      <c r="R10" s="14" t="s">
        <v>61</v>
      </c>
      <c r="S10" s="14">
        <v>45909</v>
      </c>
      <c r="T10" s="31" t="s">
        <v>110</v>
      </c>
      <c r="V10" s="23"/>
      <c r="X10" s="23"/>
    </row>
    <row r="11" spans="1:24" s="5" customFormat="1" ht="90" customHeight="1" x14ac:dyDescent="0.25">
      <c r="A11" s="5">
        <v>2025</v>
      </c>
      <c r="B11" s="6">
        <v>45870</v>
      </c>
      <c r="C11" s="7">
        <v>45900</v>
      </c>
      <c r="D11" s="8" t="s">
        <v>59</v>
      </c>
      <c r="E11" s="8" t="s">
        <v>57</v>
      </c>
      <c r="F11" s="39" t="s">
        <v>91</v>
      </c>
      <c r="G11" s="8" t="s">
        <v>90</v>
      </c>
      <c r="H11" s="8" t="s">
        <v>63</v>
      </c>
      <c r="I11" s="33" t="s">
        <v>64</v>
      </c>
      <c r="J11" s="10" t="s">
        <v>78</v>
      </c>
      <c r="K11" s="10" t="s">
        <v>55</v>
      </c>
      <c r="L11" s="15" t="s">
        <v>96</v>
      </c>
      <c r="M11" s="12">
        <v>0.09</v>
      </c>
      <c r="N11" s="8">
        <v>0</v>
      </c>
      <c r="O11" s="26">
        <v>0</v>
      </c>
      <c r="P11" s="8" t="s">
        <v>53</v>
      </c>
      <c r="Q11" s="21" t="s">
        <v>85</v>
      </c>
      <c r="R11" s="14" t="s">
        <v>61</v>
      </c>
      <c r="S11" s="14">
        <v>45909</v>
      </c>
      <c r="T11" s="31" t="s">
        <v>105</v>
      </c>
      <c r="V11" s="23"/>
      <c r="X11" s="23"/>
    </row>
    <row r="12" spans="1:24" s="5" customFormat="1" ht="95.25" customHeight="1" x14ac:dyDescent="0.25">
      <c r="A12" s="5">
        <v>2025</v>
      </c>
      <c r="B12" s="6">
        <v>45870</v>
      </c>
      <c r="C12" s="7">
        <v>45900</v>
      </c>
      <c r="D12" s="8" t="s">
        <v>69</v>
      </c>
      <c r="E12" s="8" t="s">
        <v>57</v>
      </c>
      <c r="F12" s="40" t="s">
        <v>70</v>
      </c>
      <c r="G12" s="8" t="s">
        <v>90</v>
      </c>
      <c r="H12" s="8" t="s">
        <v>71</v>
      </c>
      <c r="I12" s="33" t="s">
        <v>72</v>
      </c>
      <c r="J12" s="10" t="s">
        <v>73</v>
      </c>
      <c r="K12" s="10" t="s">
        <v>74</v>
      </c>
      <c r="L12" s="15" t="s">
        <v>97</v>
      </c>
      <c r="M12" s="18">
        <v>15000</v>
      </c>
      <c r="N12" s="35">
        <v>0</v>
      </c>
      <c r="O12" s="30">
        <v>15100</v>
      </c>
      <c r="P12" s="8" t="s">
        <v>53</v>
      </c>
      <c r="Q12" s="21" t="s">
        <v>86</v>
      </c>
      <c r="R12" s="14" t="s">
        <v>61</v>
      </c>
      <c r="S12" s="14">
        <v>45909</v>
      </c>
      <c r="T12" s="31" t="s">
        <v>106</v>
      </c>
    </row>
    <row r="13" spans="1:24" s="5" customFormat="1" ht="97.5" customHeight="1" x14ac:dyDescent="0.25">
      <c r="A13" s="5">
        <v>2025</v>
      </c>
      <c r="B13" s="6">
        <v>45870</v>
      </c>
      <c r="C13" s="7">
        <v>45900</v>
      </c>
      <c r="D13" s="8" t="s">
        <v>56</v>
      </c>
      <c r="E13" s="9" t="s">
        <v>58</v>
      </c>
      <c r="F13" s="38" t="s">
        <v>75</v>
      </c>
      <c r="G13" s="8" t="s">
        <v>90</v>
      </c>
      <c r="H13" s="8" t="s">
        <v>76</v>
      </c>
      <c r="I13" s="33" t="s">
        <v>77</v>
      </c>
      <c r="J13" s="17" t="s">
        <v>78</v>
      </c>
      <c r="K13" s="10" t="s">
        <v>55</v>
      </c>
      <c r="L13" s="15" t="s">
        <v>101</v>
      </c>
      <c r="M13" s="19">
        <v>7.0000000000000007E-2</v>
      </c>
      <c r="N13" s="8">
        <v>0</v>
      </c>
      <c r="O13" s="25">
        <v>2.499485687554107E-2</v>
      </c>
      <c r="P13" s="8" t="s">
        <v>53</v>
      </c>
      <c r="Q13" s="13" t="s">
        <v>79</v>
      </c>
      <c r="R13" s="14" t="s">
        <v>61</v>
      </c>
      <c r="S13" s="14">
        <v>45909</v>
      </c>
      <c r="T13" s="24" t="s">
        <v>107</v>
      </c>
      <c r="U13" s="23"/>
      <c r="V13" s="23"/>
    </row>
    <row r="14" spans="1:24" s="5" customFormat="1" ht="70.5" customHeight="1" x14ac:dyDescent="0.25">
      <c r="A14" s="5">
        <v>2025</v>
      </c>
      <c r="B14" s="6">
        <v>45870</v>
      </c>
      <c r="C14" s="7">
        <v>45900</v>
      </c>
      <c r="D14" s="8" t="s">
        <v>60</v>
      </c>
      <c r="E14" s="9" t="s">
        <v>80</v>
      </c>
      <c r="F14" s="38" t="s">
        <v>81</v>
      </c>
      <c r="G14" s="22" t="s">
        <v>90</v>
      </c>
      <c r="H14" s="8" t="s">
        <v>82</v>
      </c>
      <c r="I14" s="33" t="s">
        <v>83</v>
      </c>
      <c r="J14" s="17" t="s">
        <v>78</v>
      </c>
      <c r="K14" s="10" t="s">
        <v>74</v>
      </c>
      <c r="L14" s="20">
        <v>0.09</v>
      </c>
      <c r="M14" s="16">
        <v>0.13</v>
      </c>
      <c r="N14" s="19">
        <v>0</v>
      </c>
      <c r="O14" s="32">
        <v>0.11165469234378657</v>
      </c>
      <c r="P14" s="5" t="s">
        <v>53</v>
      </c>
      <c r="Q14" s="21" t="s">
        <v>84</v>
      </c>
      <c r="R14" s="14" t="s">
        <v>61</v>
      </c>
      <c r="S14" s="14">
        <v>45909</v>
      </c>
      <c r="T14" s="31" t="s">
        <v>108</v>
      </c>
      <c r="U14" s="37"/>
    </row>
    <row r="15" spans="1:24" ht="90" x14ac:dyDescent="0.25">
      <c r="A15" s="5">
        <v>2025</v>
      </c>
      <c r="B15" s="6">
        <v>45870</v>
      </c>
      <c r="C15" s="7">
        <v>45900</v>
      </c>
      <c r="D15" s="8" t="s">
        <v>87</v>
      </c>
      <c r="E15" s="9" t="s">
        <v>88</v>
      </c>
      <c r="F15" s="38" t="s">
        <v>93</v>
      </c>
      <c r="G15" s="22" t="s">
        <v>90</v>
      </c>
      <c r="H15" s="8" t="s">
        <v>94</v>
      </c>
      <c r="I15" s="33" t="s">
        <v>95</v>
      </c>
      <c r="J15" s="17" t="s">
        <v>78</v>
      </c>
      <c r="K15" s="10" t="s">
        <v>55</v>
      </c>
      <c r="L15" s="28" t="s">
        <v>102</v>
      </c>
      <c r="M15" s="16">
        <v>0.1</v>
      </c>
      <c r="N15" s="8">
        <v>0</v>
      </c>
      <c r="O15" s="27">
        <v>0.23</v>
      </c>
      <c r="P15" s="5" t="s">
        <v>53</v>
      </c>
      <c r="Q15" s="21" t="s">
        <v>89</v>
      </c>
      <c r="R15" s="14" t="s">
        <v>61</v>
      </c>
      <c r="S15" s="14">
        <v>45909</v>
      </c>
      <c r="T15" s="24" t="s">
        <v>109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3" xr:uid="{00000000-0002-0000-0000-000000000000}">
      <formula1>hidden2</formula1>
    </dataValidation>
    <dataValidation type="list" allowBlank="1" showErrorMessage="1" sqref="P14:P190" xr:uid="{00000000-0002-0000-0000-000001000000}">
      <formula1>Hidden_115</formula1>
    </dataValidation>
  </dataValidations>
  <hyperlinks>
    <hyperlink ref="Q8" r:id="rId1" xr:uid="{00000000-0004-0000-0000-000000000000}"/>
    <hyperlink ref="Q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2018-06-16T16:18:32Z</dcterms:created>
  <dcterms:modified xsi:type="dcterms:W3CDTF">2025-09-09T16:34:25Z</dcterms:modified>
</cp:coreProperties>
</file>