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ESORERIA\84IIIB3\"/>
    </mc:Choice>
  </mc:AlternateContent>
  <xr:revisionPtr revIDLastSave="0" documentId="13_ncr:1_{FC55F02A-3D9A-4FAD-835C-A913009F4DA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B9" i="1"/>
  <c r="B10" i="1" s="1"/>
  <c r="B11" i="1" s="1"/>
  <c r="B12" i="1" s="1"/>
</calcChain>
</file>

<file path=xl/sharedStrings.xml><?xml version="1.0" encoding="utf-8"?>
<sst xmlns="http://schemas.openxmlformats.org/spreadsheetml/2006/main" count="74" uniqueCount="49">
  <si>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</si>
  <si>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</si>
  <si>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</si>
  <si>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</si>
  <si>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</si>
  <si>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</si>
  <si>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</si>
  <si>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</si>
  <si>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</si>
  <si>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</si>
  <si>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</si>
  <si>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</si>
  <si>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</si>
  <si>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</si>
  <si>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</si>
  <si>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</si>
  <si>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</si>
  <si>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</si>
  <si>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</si>
  <si>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</si>
  <si>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</si>
  <si>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</si>
  <si>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</si>
  <si>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</si>
  <si>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</si>
  <si>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</si>
  <si>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</si>
  <si>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</si>
  <si>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</si>
  <si>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</si>
  <si>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</si>
  <si>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</si>
  <si>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</si>
  <si>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</si>
  <si>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</si>
  <si>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</si>
  <si>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</si>
  <si>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</si>
  <si>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</si>
  <si>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</si>
  <si>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</si>
  <si>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</si>
  <si>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</si>
  <si>
    <t>http://www.cegaipslp.org.mx/HV2025.nsf/nombre_de_la_vista/D72F32F79705DCBA06258D0E006C4208/$File/NOR_01_17_001.pdf</t>
  </si>
  <si>
    <t>http://www.cegaipslp.org.mx/HV2025.nsf/nombre_de_la_vista/55BE9BE290CFC68406258D0E006D8F6A/$File/rptEstadoPresupuestoEgresos_CL2.pdf</t>
  </si>
  <si>
    <t>http://www.cegaipslp.org.mx/HV2025.nsf/nombre_de_la_vista/5FE3DAE5B510D0AB06258D0E006DA37D/$File/rptEstadoPresupuestoEgresos_FN3.pdf</t>
  </si>
  <si>
    <t>http://www.cegaipslp.org.mx/HV2025.nsf/nombre_de_la_vista/96944D4AF0FD623806258D0E006DB7F0/$File/rptEstadoPresupuestoEgresos_UA_CL_DG_A.pdf</t>
  </si>
  <si>
    <t>http://www.cegaipslp.org.mx/HV2025.nsf/nombre_de_la_vista/127C1F47F357B59F06258D0E006DE28D/$File/rptEstadoPresupuestoEgresos_UA3.pdf</t>
  </si>
  <si>
    <t>http://www.cegaipslp.org.mx/HV2025.nsf/nombre_de_la_vista/06DC8B50B77A686406258D0E006DF632/$File/rptEstadoPresupuestoEgresosUA_DP_PG_PY_A.pdf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</si>
</sst>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BE9BE290CFC68406258D0E006D8F6A/$File/rptEstadoPresupuestoEgresos_CL2.pdf" TargetMode="External"/><Relationship Id="rId13" Type="http://schemas.openxmlformats.org/officeDocument/2006/relationships/hyperlink" Target="http://www.cegaipslp.org.mx/HV2025.nsf/nombre_de_la_vista/96944D4AF0FD623806258D0E006DB7F0/$File/rptEstadoPresupuestoEgresos_UA_CL_DG_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5BE9BE290CFC68406258D0E006D8F6A/$File/rptEstadoPresupuestoEgresos_CL2.pdf" TargetMode="External"/><Relationship Id="rId7" Type="http://schemas.openxmlformats.org/officeDocument/2006/relationships/hyperlink" Target="http://www.cegaipslp.org.mx/HV2025.nsf/nombre_de_la_vista/06DC8B50B77A686406258D0E006DF632/$File/rptEstadoPresupuestoEgresosUA_DP_PG_PY_A.pdf" TargetMode="External"/><Relationship Id="rId12" Type="http://schemas.openxmlformats.org/officeDocument/2006/relationships/hyperlink" Target="http://www.cegaipslp.org.mx/HV2025.nsf/nombre_de_la_vista/96944D4AF0FD623806258D0E006DB7F0/$File/rptEstadoPresupuestoEgresos_UA_CL_DG_A.pdf" TargetMode="External"/><Relationship Id="rId17" Type="http://schemas.openxmlformats.org/officeDocument/2006/relationships/hyperlink" Target="http://www.cegaipslp.org.mx/HV2025.nsf/nombre_de_la_vista/06DC8B50B77A686406258D0E006DF632/$File/rptEstadoPresupuestoEgresosUA_DP_PG_PY_A.pdf" TargetMode="External"/><Relationship Id="rId2" Type="http://schemas.openxmlformats.org/officeDocument/2006/relationships/hyperlink" Target="http://www.cegaipslp.org.mx/HV2025.nsf/nombre_de_la_vista/D72F32F79705DCBA06258D0E006C4208/$File/NOR_01_17_001.pdf" TargetMode="External"/><Relationship Id="rId16" Type="http://schemas.openxmlformats.org/officeDocument/2006/relationships/hyperlink" Target="http://www.cegaipslp.org.mx/HV2025.nsf/nombre_de_la_vista/06DC8B50B77A686406258D0E006DF632/$File/rptEstadoPresupuestoEgresosUA_DP_PG_PY_A.pdf" TargetMode="External"/><Relationship Id="rId1" Type="http://schemas.openxmlformats.org/officeDocument/2006/relationships/hyperlink" Target="http://www.cegaipslp.org.mx/HV2025.nsf/nombre_de_la_vista/D72F32F79705DCBA06258D0E006C4208/$File/NOR_01_17_001.pdf" TargetMode="External"/><Relationship Id="rId6" Type="http://schemas.openxmlformats.org/officeDocument/2006/relationships/hyperlink" Target="http://www.cegaipslp.org.mx/HV2025.nsf/nombre_de_la_vista/127C1F47F357B59F06258D0E006DE28D/$File/rptEstadoPresupuestoEgresos_UA3.pdf" TargetMode="External"/><Relationship Id="rId11" Type="http://schemas.openxmlformats.org/officeDocument/2006/relationships/hyperlink" Target="http://www.cegaipslp.org.mx/HV2025.nsf/nombre_de_la_vista/5FE3DAE5B510D0AB06258D0E006DA37D/$File/rptEstadoPresupuestoEgresos_FN3.pdf" TargetMode="External"/><Relationship Id="rId5" Type="http://schemas.openxmlformats.org/officeDocument/2006/relationships/hyperlink" Target="http://www.cegaipslp.org.mx/HV2025.nsf/nombre_de_la_vista/96944D4AF0FD623806258D0E006DB7F0/$File/rptEstadoPresupuestoEgresos_UA_CL_DG_A.pdf" TargetMode="External"/><Relationship Id="rId15" Type="http://schemas.openxmlformats.org/officeDocument/2006/relationships/hyperlink" Target="http://www.cegaipslp.org.mx/HV2025.nsf/nombre_de_la_vista/127C1F47F357B59F06258D0E006DE28D/$File/rptEstadoPresupuestoEgresos_UA3.pdf" TargetMode="External"/><Relationship Id="rId10" Type="http://schemas.openxmlformats.org/officeDocument/2006/relationships/hyperlink" Target="http://www.cegaipslp.org.mx/HV2025.nsf/nombre_de_la_vista/5FE3DAE5B510D0AB06258D0E006DA37D/$File/rptEstadoPresupuestoEgresos_FN3.pdf" TargetMode="External"/><Relationship Id="rId4" Type="http://schemas.openxmlformats.org/officeDocument/2006/relationships/hyperlink" Target="http://www.cegaipslp.org.mx/HV2025.nsf/nombre_de_la_vista/5FE3DAE5B510D0AB06258D0E006DA37D/$File/rptEstadoPresupuestoEgresos_FN3.pdf" TargetMode="External"/><Relationship Id="rId9" Type="http://schemas.openxmlformats.org/officeDocument/2006/relationships/hyperlink" Target="http://www.cegaipslp.org.mx/HV2025.nsf/nombre_de_la_vista/55BE9BE290CFC68406258D0E006D8F6A/$File/rptEstadoPresupuestoEgresos_CL2.pdf" TargetMode="External"/><Relationship Id="rId14" Type="http://schemas.openxmlformats.org/officeDocument/2006/relationships/hyperlink" Target="http://www.cegaipslp.org.mx/HV2025.nsf/nombre_de_la_vista/127C1F47F357B59F06258D0E006DE28D/$File/rptEstadoPresupuestoEgresos_U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H17" sqref="H17"/>
    </sheetView>
  </sheetViews>
  <sheetFormatPr baseColWidth="10" defaultColWidth="9.08984375" defaultRowHeight="14.5" x14ac:dyDescent="0.35"/>
  <cols>
    <col min="1" max="1" width="8.08984375" bestFit="1" customWidth="1"/>
    <col min="2" max="2" width="36.1796875" bestFit="1" customWidth="1"/>
    <col min="3" max="3" width="38" bestFit="1" customWidth="1"/>
    <col min="4" max="4" width="74" bestFit="1" customWidth="1"/>
    <col min="5" max="5" width="74.36328125" bestFit="1" customWidth="1"/>
    <col min="6" max="6" width="80.08984375" bestFit="1" customWidth="1"/>
    <col min="7" max="7" width="87" bestFit="1" customWidth="1"/>
    <col min="8" max="8" width="59.90625" bestFit="1" customWidth="1"/>
    <col min="9" max="9" width="72.9062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3">
        <v>45870</v>
      </c>
      <c r="C8" s="3">
        <v>45900</v>
      </c>
      <c r="D8" t="s">
        <v>38</v>
      </c>
      <c r="E8" s="4" t="s">
        <v>47</v>
      </c>
      <c r="F8" s="4" t="s">
        <v>47</v>
      </c>
      <c r="G8" s="4" t="s">
        <v>47</v>
      </c>
      <c r="H8" s="4" t="s">
        <v>43</v>
      </c>
      <c r="I8" t="s">
        <v>37</v>
      </c>
      <c r="J8" s="3">
        <v>45953</v>
      </c>
      <c r="K8" s="3">
        <v>45923</v>
      </c>
    </row>
    <row r="9" spans="1:12" x14ac:dyDescent="0.35">
      <c r="A9" s="5">
        <v>2025</v>
      </c>
      <c r="B9" s="3">
        <f>B8</f>
        <v>45870</v>
      </c>
      <c r="C9" s="3">
        <f>C8</f>
        <v>45900</v>
      </c>
      <c r="D9" t="s">
        <v>39</v>
      </c>
      <c r="E9" s="4" t="s">
        <v>45</v>
      </c>
      <c r="F9" s="4" t="s">
        <v>45</v>
      </c>
      <c r="G9" s="4" t="s">
        <v>45</v>
      </c>
      <c r="H9" s="4" t="s">
        <v>43</v>
      </c>
      <c r="I9" s="5" t="s">
        <v>37</v>
      </c>
      <c r="J9" s="3">
        <v>45953</v>
      </c>
      <c r="K9" s="3">
        <v>45923</v>
      </c>
      <c r="L9" s="2"/>
    </row>
    <row r="10" spans="1:12" x14ac:dyDescent="0.35">
      <c r="A10" s="6">
        <v>2025</v>
      </c>
      <c r="B10" s="3">
        <f t="shared" ref="B10:B12" si="0">B9</f>
        <v>45870</v>
      </c>
      <c r="C10" s="3">
        <f t="shared" ref="C10:C12" si="1">C9</f>
        <v>45900</v>
      </c>
      <c r="D10" t="s">
        <v>40</v>
      </c>
      <c r="E10" s="4" t="s">
        <v>48</v>
      </c>
      <c r="F10" s="4" t="s">
        <v>48</v>
      </c>
      <c r="G10" s="4" t="s">
        <v>48</v>
      </c>
      <c r="H10" s="4" t="s">
        <v>43</v>
      </c>
      <c r="I10" s="5" t="s">
        <v>37</v>
      </c>
      <c r="J10" s="3">
        <v>45953</v>
      </c>
      <c r="K10" s="3">
        <v>45923</v>
      </c>
      <c r="L10" s="2"/>
    </row>
    <row r="11" spans="1:12" x14ac:dyDescent="0.35">
      <c r="A11" s="6">
        <v>2025</v>
      </c>
      <c r="B11" s="3">
        <f t="shared" si="0"/>
        <v>45870</v>
      </c>
      <c r="C11" s="3">
        <f t="shared" si="1"/>
        <v>45900</v>
      </c>
      <c r="D11" t="s">
        <v>41</v>
      </c>
      <c r="E11" s="4" t="s">
        <v>44</v>
      </c>
      <c r="F11" s="4" t="s">
        <v>44</v>
      </c>
      <c r="G11" s="4" t="s">
        <v>44</v>
      </c>
      <c r="H11" s="4" t="s">
        <v>43</v>
      </c>
      <c r="I11" s="5" t="s">
        <v>37</v>
      </c>
      <c r="J11" s="3">
        <v>45953</v>
      </c>
      <c r="K11" s="3">
        <v>45923</v>
      </c>
      <c r="L11" s="2"/>
    </row>
    <row r="12" spans="1:12" x14ac:dyDescent="0.35">
      <c r="A12" s="6">
        <v>2025</v>
      </c>
      <c r="B12" s="3">
        <f t="shared" si="0"/>
        <v>45870</v>
      </c>
      <c r="C12" s="3">
        <f t="shared" si="1"/>
        <v>45900</v>
      </c>
      <c r="D12" t="s">
        <v>42</v>
      </c>
      <c r="E12" s="4" t="s">
        <v>46</v>
      </c>
      <c r="F12" s="4" t="s">
        <v>46</v>
      </c>
      <c r="G12" s="4" t="s">
        <v>46</v>
      </c>
      <c r="H12" s="4" t="s">
        <v>43</v>
      </c>
      <c r="I12" s="7" t="s">
        <v>37</v>
      </c>
      <c r="J12" s="3">
        <v>45953</v>
      </c>
      <c r="K12" s="3">
        <v>45923</v>
      </c>
    </row>
    <row r="13" spans="1:12" x14ac:dyDescent="0.35">
      <c r="F13" s="8"/>
      <c r="G13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BD6E4C7B-F7AD-4657-BDF8-CE08E1C24F6A}"/>
    <hyperlink ref="H9:H12" r:id="rId2" display="http://www.cegaipslp.org.mx/HV2025.nsf/nombre_de_la_vista/D72F32F79705DCBA06258D0E006C4208/$File/NOR_01_17_001.pdf" xr:uid="{B712715F-BA98-4B15-B378-914D51BE6991}"/>
    <hyperlink ref="E11" r:id="rId3" xr:uid="{A604737E-2E77-4E69-9B7C-19112307F658}"/>
    <hyperlink ref="E9" r:id="rId4" xr:uid="{3F082713-A460-4B63-A57A-366BB3F79DBD}"/>
    <hyperlink ref="E12" r:id="rId5" xr:uid="{FB1833C6-E429-4DF9-881C-C81331D4C168}"/>
    <hyperlink ref="E8" r:id="rId6" xr:uid="{FBB77DD6-5C1B-4D5B-9F0D-EC9ACAB92CAE}"/>
    <hyperlink ref="E10" r:id="rId7" xr:uid="{2B141E45-1136-4BD3-9235-C2D0F529BC96}"/>
    <hyperlink ref="F11" r:id="rId8" xr:uid="{0C16D3ED-8252-4866-A118-BBD207D9E327}"/>
    <hyperlink ref="G11" r:id="rId9" xr:uid="{9EF0000A-AF1C-4FC9-A3B6-39FFA2A8BA0A}"/>
    <hyperlink ref="F9" r:id="rId10" xr:uid="{E1E7A855-B99E-48FA-A1A8-F5A582801D74}"/>
    <hyperlink ref="G9" r:id="rId11" xr:uid="{0A6CF338-93AE-4E4A-9153-BC0A908B57A1}"/>
    <hyperlink ref="F12" r:id="rId12" xr:uid="{EEC39C81-6DA0-4C24-8E29-48AF9C7A8E35}"/>
    <hyperlink ref="G12" r:id="rId13" xr:uid="{B4AA3187-D62F-42FF-A732-714522850046}"/>
    <hyperlink ref="F8" r:id="rId14" xr:uid="{C28BD9C4-F895-462B-A77B-BF7CFF4FAB84}"/>
    <hyperlink ref="G8" r:id="rId15" xr:uid="{0FC766DE-777C-49FA-82D7-6630B45F47EC}"/>
    <hyperlink ref="F10" r:id="rId16" xr:uid="{3999E274-2D14-488E-9018-623919033B6C}"/>
    <hyperlink ref="G10" r:id="rId17" xr:uid="{8542443B-74F2-4161-BAD1-AEFFF4A3CA60}"/>
  </hyperlinks>
  <pageMargins left="0.7" right="0.7" top="0.75" bottom="0.75" header="0.3" footer="0.3"/>
  <pageSetup paperSize="9" orientation="portrait" horizontalDpi="0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2018-06-19T16:09:21Z</dcterms:created>
  <dcterms:modified xsi:type="dcterms:W3CDTF">2025-09-23T20:02:16Z</dcterms:modified>
</cp:coreProperties>
</file>