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SEPTIEMBRE\"/>
    </mc:Choice>
  </mc:AlternateContent>
  <xr:revisionPtr revIDLastSave="0" documentId="13_ncr:1_{62BCC915-A5F8-4D9E-BDD5-C6449C6A24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Z8" i="1" l="1"/>
  <c r="BP8" i="1" l="1"/>
  <c r="AB8" i="1"/>
  <c r="R8" i="1" l="1"/>
  <c r="Q8" i="1"/>
  <c r="O8" i="1"/>
  <c r="K8" i="1"/>
</calcChain>
</file>

<file path=xl/sharedStrings.xml><?xml version="1.0" encoding="utf-8"?>
<sst xmlns="http://schemas.openxmlformats.org/spreadsheetml/2006/main" count="587" uniqueCount="379">
  <si>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</si>
  <si>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</si>
  <si>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</si>
  <si>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</si>
  <si>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</si>
  <si>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</si>
  <si>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</si>
  <si>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</si>
  <si>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</si>
  <si>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</si>
  <si>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</si>
  <si>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</si>
  <si>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</si>
  <si>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</si>
  <si>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</si>
  <si>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</si>
  <si>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</si>
  <si>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</si>
  <si>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</si>
  <si>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</si>
  <si>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</si>
  <si>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</si>
  <si>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</si>
  <si>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</si>
  <si>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</si>
  <si>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</si>
  <si>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</si>
  <si>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</si>
  <si>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</si>
  <si>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</si>
  <si>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</si>
  <si>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</si>
  <si>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</si>
  <si>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</si>
  <si>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</si>
  <si>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</si>
  <si>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</si>
  <si>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</si>
  <si>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</si>
  <si>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</si>
  <si>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</si>
  <si>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</si>
  <si>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</si>
  <si>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</si>
  <si>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</si>
  <si>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</si>
  <si>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</si>
  <si>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</si>
  <si>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</si>
  <si>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</si>
  <si>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</si>
  <si>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</si>
  <si>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</si>
  <si>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</si>
  <si>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</si>
  <si>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</si>
  <si>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</si>
  <si>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</si>
  <si>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</si>
  <si>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</si>
  <si>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</si>
  <si>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</si>
  <si>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</si>
  <si>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</si>
  <si>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</si>
  <si>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</si>
  <si>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</si>
  <si>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</si>
  <si>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</si>
  <si>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</si>
  <si>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</si>
  <si>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</si>
  <si>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</si>
  <si>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</si>
  <si>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</si>
  <si>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</si>
  <si>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</si>
  <si>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</si>
  <si>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</si>
  <si>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</si>
  <si>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</si>
  <si>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</si>
  <si>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</si>
  <si>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</si>
  <si>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</si>
  <si>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</si>
  <si>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</si>
  <si>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</si>
  <si>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</si>
  <si>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</si>
  <si>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</si>
  <si>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</si>
  <si>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</si>
  <si>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</si>
  <si>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</si>
  <si>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</si>
  <si>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</si>
  <si>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</si>
  <si>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</si>
  <si>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</si>
  <si>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</si>
  <si>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</si>
  <si>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</si>
  <si>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</si>
  <si>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</si>
  <si>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</si>
  <si>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</si>
  <si>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</si>
  <si>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</si>
  <si>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</si>
  <si>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</si>
  <si>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</si>
  <si>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</si>
  <si>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</si>
  <si>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</si>
  <si>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</si>
  <si>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</si>
  <si>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</si>
  <si>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</si>
  <si>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</si>
  <si>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</si>
  <si>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</si>
  <si>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</si>
  <si>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</si>
  <si>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</si>
  <si>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</si>
  <si>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</si>
  <si>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</si>
  <si>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</si>
  <si>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</si>
  <si>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</si>
  <si>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</si>
  <si>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</si>
  <si>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</si>
  <si>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</si>
  <si>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</si>
  <si>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</si>
  <si>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</si>
  <si>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</si>
  <si>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</si>
  <si>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</si>
  <si>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</si>
  <si>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</si>
  <si>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</si>
  <si>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</si>
  <si>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</si>
  <si>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</si>
  <si>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</si>
  <si>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</si>
  <si>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</si>
  <si>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</si>
  <si>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</si>
  <si>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</si>
  <si>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</si>
  <si>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</si>
  <si>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</si>
  <si>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</si>
  <si>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</si>
  <si>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</si>
  <si>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</si>
  <si>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</si>
  <si>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</si>
  <si>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</si>
  <si>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</si>
  <si>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</si>
  <si>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</si>
  <si>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</si>
  <si>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</si>
  <si>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</si>
  <si>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</si>
  <si>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</si>
  <si>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</si>
  <si>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</si>
  <si>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</si>
  <si>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</si>
  <si>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</si>
  <si>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</si>
  <si>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</si>
  <si>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</si>
  <si>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</si>
  <si>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</si>
  <si>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</si>
  <si>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</si>
  <si>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</si>
  <si>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</si>
  <si>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</si>
  <si>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</si>
  <si>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</si>
  <si>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</si>
  <si>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</si>
  <si>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</si>
  <si>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</si>
  <si>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</si>
  <si>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</si>
  <si>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</si>
  <si>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</si>
  <si>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</si>
  <si>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</si>
  <si>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</si>
  <si>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</si>
  <si>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</si>
  <si>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</si>
  <si>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</si>
  <si>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</si>
  <si>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</si>
  <si>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</si>
  <si>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</si>
  <si>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</si>
  <si>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</si>
  <si>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</si>
  <si>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</si>
  <si>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</si>
  <si>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</si>
  <si>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</si>
  <si>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</si>
  <si>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</si>
  <si>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</si>
  <si>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</si>
  <si>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</si>
  <si>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</si>
  <si>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</si>
  <si>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</si>
  <si>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</si>
  <si>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</si>
  <si>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</si>
  <si>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</si>
  <si>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</si>
  <si>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</si>
  <si>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</si>
  <si>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</si>
  <si>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</si>
  <si>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</si>
  <si>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</si>
  <si>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</si>
  <si>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</si>
  <si>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</si>
  <si>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</si>
  <si>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</si>
  <si>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</si>
  <si>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</si>
  <si>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</si>
  <si>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</si>
  <si>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</si>
  <si>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</si>
  <si>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</si>
  <si>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</si>
  <si>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</si>
  <si>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</si>
  <si>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</si>
  <si>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</si>
  <si>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</si>
  <si>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</si>
  <si>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</si>
  <si>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</si>
  <si>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</si>
  <si>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</si>
  <si>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</si>
  <si>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</si>
  <si>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</si>
  <si>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</si>
  <si>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</si>
  <si>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</si>
  <si>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</si>
  <si>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</si>
  <si>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</si>
  <si>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</si>
  <si>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</si>
  <si>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</si>
  <si>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</si>
  <si>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</si>
  <si>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</si>
  <si>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</si>
  <si>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</si>
  <si>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</si>
  <si>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</si>
  <si>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</si>
  <si>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</si>
  <si>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</si>
  <si>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</si>
  <si>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</si>
  <si>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</si>
  <si>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</si>
  <si>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</si>
  <si>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</si>
  <si>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</si>
  <si>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</si>
  <si>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</si>
  <si>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</si>
  <si>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</si>
  <si>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</si>
  <si>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</si>
  <si>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</si>
  <si>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</si>
  <si>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</si>
  <si>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</si>
  <si>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</si>
  <si>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</si>
  <si>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</si>
  <si>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</si>
  <si>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</si>
  <si>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</si>
  <si>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</si>
  <si>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</si>
  <si>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</si>
  <si>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</si>
  <si>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</si>
  <si>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</si>
  <si>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</si>
  <si>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</si>
  <si>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</si>
  <si>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</si>
  <si>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</si>
  <si>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</si>
  <si>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</si>
  <si>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</si>
  <si>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</si>
  <si>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</si>
  <si>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</si>
  <si>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</si>
  <si>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</si>
  <si>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</si>
  <si>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</si>
  <si>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</si>
  <si>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</si>
  <si>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</si>
  <si>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</si>
  <si>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</si>
  <si>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</si>
  <si>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</si>
  <si>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</si>
  <si>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</si>
  <si>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</si>
  <si>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</si>
  <si>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</si>
  <si>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</si>
  <si>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</si>
  <si>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</si>
  <si>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</si>
  <si>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</si>
  <si>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</si>
  <si>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</si>
  <si>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</si>
  <si>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</si>
  <si>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</si>
  <si>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</si>
  <si>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</si>
  <si>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</si>
  <si>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</si>
  <si>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</si>
  <si>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</si>
  <si>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</si>
  <si>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</si>
  <si>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</si>
  <si>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</si>
  <si>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</si>
  <si>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</si>
  <si>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</si>
  <si>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</si>
  <si>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</si>
  <si>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</si>
  <si>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</si>
  <si>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</si>
  <si>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División de Recursos Materiales</t>
  </si>
  <si>
    <t>Este sujeto obligado si esta facultado para generar la información requerida, se informa que no se genera información relativa a los resultados de procedimientos de adjudicación directa, licitación pública e invitación restringida,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</si>
  <si>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http://www.cegaipslp.org.mx/HV2024Dos.nsf/nombre_de_la_vista/10CC165C7402D17D06258C43005022CB/$File/E+Hipervínculo+al+documento+del+convenio+y+o+contrato,+en+versión+pública.pdf</t>
  </si>
  <si>
    <t>http://www.cegaipslp.org.mx/HV2024Dos.nsf/nombre_de_la_vista/3F37F58AE15298C306258C4300504C9E/$File/J+Hipervínculo+a+la+autorización+o+documento+de+suficiencia+presupuestal.pdf</t>
  </si>
  <si>
    <t>http://www.cegaipslp.org.mx/HV2024Dos.nsf/nombre_de_la_vista/A87B7CB8F79144DA06258C4300507ED3/$File/L+Hipervínculo+a+la+convocatoria+o+invitaciones+emitidas.pdf</t>
  </si>
  <si>
    <t>http://www.cegaipslp.org.mx/HV2024Dos.nsf/nombre_de_la_vista/CD6773DC3716E6CA06258C4300509A75/$File/S+Hipervínculo+al(as)+acta(s)+de+la(s)+junta(s)+de+aclaraciones+o+al+documento+correspondiente.pdf</t>
  </si>
  <si>
    <t>http://www.cegaipslp.org.mx/HV2024Dos.nsf/nombre_de_la_vista/7758A6C1B5A0F72006258C430050B38B/$File/T+Hipervínculo+al+acta+o+documento+donde+conste+la+presentación+y+apertura+de+las+propuestas.pdf</t>
  </si>
  <si>
    <t>http://www.cegaipslp.org.mx/HV2024Dos.nsf/nombre_de_la_vista/C1B958D40E7B7A0106258C430051044D/$File/U+Hipervínculo+al+(los)+dictámenes+base+del+fallo+o+documento(s)+equivalente(s).pdf</t>
  </si>
  <si>
    <t>http://www.cegaipslp.org.mx/HV2024Dos.nsf/nombre_de_la_vista/1D6D182A367A852006258C4300512E5C/$File/V+Hipervínculo+al+acta+de+fallo+adjudicatorio+y+a+la+resolución+de+asignación+del+contrato+u+oficio+de+notificación+de+adjudicación..pdf</t>
  </si>
  <si>
    <t>http://www.cegaipslp.org.mx/HV2024Dos.nsf/nombre_de_la_vista/23EE77273E15072906258C4300518D61/$File/BN+Hipervínculo+al+documento+del+contrato+y+sus+anexos,+en+versión+pública+si+así+corresponde..pdf</t>
  </si>
  <si>
    <t>http://www.cegaipslp.org.mx/HV2024Dos.nsf/nombre_de_la_vista/6A1C93A0BCBF59FB06258C430051AA0E/$File/BO+Hipervínculo+al+comunicado+de+suspensión,rescisión+o+terminación+anticipada+del+contrato,+en+su+caso.pdf</t>
  </si>
  <si>
    <t>http://www.cegaipslp.org.mx/HV2024Dos.nsf/nombre_de_la_vista/9374329896A4F86506258C430051C346/$File/BV+Hipervínculo+a+los+estudios+de+impacto+urbano+y+ambiental,+en+su+caso,+hay+que+señalar+que+no+se+realizaron.pdf</t>
  </si>
  <si>
    <t>http://www.cegaipslp.org.mx/HV2024Dos.nsf/nombre_de_la_vista/4092B0AB2D987A6306258C430051DEEB/$File/CB+Hipervínculo+a+informes+de+avances+físicos,+si+así+corresponde.pdf</t>
  </si>
  <si>
    <t>http://www.cegaipslp.org.mx/HV2024Dos.nsf/nombre_de_la_vista/FD29684C62E2500706258C430051F9A3/$File/CC+Hipervínculo+a+los+informes+de+avance+financiero,+si+así+corresponde.pdf</t>
  </si>
  <si>
    <t>http://www.cegaipslp.org.mx/HV2024Dos.nsf/nombre_de_la_vista/D794966A2500297006258C43005211D6/$File/CD+Hipervínculo+al+acta+de+recepción+física+de+los+trabajos+ejecutados+u+homóloga,+en+su+caso.pdf</t>
  </si>
  <si>
    <t>http://www.cegaipslp.org.mx/HV2024Dos.nsf/nombre_de_la_vista/57B6A1D34D7FC40706258C43005228DE/$File/CE+Hipervínculo+al+finiquito,+contrato+sin+efectos+concluido+con+anticipación+o+informe+de+resultados,+en+su+caso.pdf</t>
  </si>
  <si>
    <t>http://www.cegaipslp.org.mx/HV2024Dos.nsf/nombre_de_la_vista/6DFDF438CDC0D41D06258C4300524683/$File/CF+Hipervínculo+a+la+factura+o+documento+que+cumpla+con+requisitos+fiscales..pdf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</si>
</sst>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A1C93A0BCBF59FB06258C430051AA0E/$File/BO+Hiperv&#237;nculo+al+comunicado+de+suspensi&#243;n,rescisi&#243;n+o+terminaci&#243;n+anticipada+del+contrato,+en+su+caso.pdf" TargetMode="External"/><Relationship Id="rId13" Type="http://schemas.openxmlformats.org/officeDocument/2006/relationships/hyperlink" Target="http://www.cegaipslp.org.mx/HV2024Dos.nsf/nombre_de_la_vista/57B6A1D34D7FC40706258C43005228DE/$File/CE+Hiperv&#237;nculo+al+finiquito,+contrato+sin+efectos+concluido+con+anticipaci&#243;n+o+informe+de+resultados,+en+su+caso.pdf" TargetMode="External"/><Relationship Id="rId3" Type="http://schemas.openxmlformats.org/officeDocument/2006/relationships/hyperlink" Target="http://www.cegaipslp.org.mx/HV2024Dos.nsf/nombre_de_la_vista/CD6773DC3716E6CA06258C4300509A75/$File/S+Hiperv&#237;nculo+al(as)+acta(s)+de+la(s)+junta(s)+de+aclaraciones+o+al+documento+correspondiente.pdf" TargetMode="External"/><Relationship Id="rId7" Type="http://schemas.openxmlformats.org/officeDocument/2006/relationships/hyperlink" Target="http://www.cegaipslp.org.mx/HV2024Dos.nsf/nombre_de_la_vista/23EE77273E15072906258C4300518D61/$File/BN+Hiperv&#237;nculo+al+documento+del+contrato+y+sus+anexos,+en+versi&#243;n+p&#250;blica+si+as&#237;+corresponde..pdf" TargetMode="External"/><Relationship Id="rId12" Type="http://schemas.openxmlformats.org/officeDocument/2006/relationships/hyperlink" Target="http://www.cegaipslp.org.mx/HV2024Dos.nsf/nombre_de_la_vista/D794966A2500297006258C43005211D6/$File/CD+Hiperv&#237;nculo+al+acta+de+recepci&#243;n+f&#237;sica+de+los+trabajos+ejecutados+u+hom&#243;loga,+en+su+caso.pdf" TargetMode="External"/><Relationship Id="rId2" Type="http://schemas.openxmlformats.org/officeDocument/2006/relationships/hyperlink" Target="http://www.cegaipslp.org.mx/HV2024Dos.nsf/nombre_de_la_vista/A87B7CB8F79144DA06258C4300507ED3/$File/L+Hiperv&#237;nculo+a+la+convocatoria+o+invitaciones+emitidas.pdf" TargetMode="External"/><Relationship Id="rId1" Type="http://schemas.openxmlformats.org/officeDocument/2006/relationships/hyperlink" Target="http://www.cegaipslp.org.mx/HV2024Dos.nsf/nombre_de_la_vista/3F37F58AE15298C306258C4300504C9E/$File/J+Hiperv&#237;nculo+a+la+autorizaci&#243;n+o+documento+de+suficiencia+presupuestal.pdf" TargetMode="External"/><Relationship Id="rId6" Type="http://schemas.openxmlformats.org/officeDocument/2006/relationships/hyperlink" Target="http://www.cegaipslp.org.mx/HV2024Dos.nsf/nombre_de_la_vista/1D6D182A367A852006258C4300512E5C/$File/V+Hiperv&#237;nculo+al+acta+de+fallo+adjudicatorio+y+a+la+resoluci&#243;n+de+asignaci&#243;n+del+contrato+u+oficio+de+notificaci&#243;n+de+adjudicaci&#243;n..pdf" TargetMode="External"/><Relationship Id="rId11" Type="http://schemas.openxmlformats.org/officeDocument/2006/relationships/hyperlink" Target="http://www.cegaipslp.org.mx/HV2024Dos.nsf/nombre_de_la_vista/FD29684C62E2500706258C430051F9A3/$File/CC+Hiperv&#237;nculo+a+los+informes+de+avance+financiero,+si+as&#237;+corresponde.pdf" TargetMode="External"/><Relationship Id="rId5" Type="http://schemas.openxmlformats.org/officeDocument/2006/relationships/hyperlink" Target="http://www.cegaipslp.org.mx/HV2024Dos.nsf/nombre_de_la_vista/C1B958D40E7B7A0106258C430051044D/$File/U+Hiperv&#237;nculo+al+(los)+dict&#225;menes+base+del+fallo+o+documento(s)+equivalente(s).pdf" TargetMode="External"/><Relationship Id="rId10" Type="http://schemas.openxmlformats.org/officeDocument/2006/relationships/hyperlink" Target="http://www.cegaipslp.org.mx/HV2024Dos.nsf/nombre_de_la_vista/4092B0AB2D987A6306258C430051DEEB/$File/CB+Hiperv&#237;nculo+a+informes+de+avances+f&#237;sicos,+si+as&#237;+corresponde.pdf" TargetMode="External"/><Relationship Id="rId4" Type="http://schemas.openxmlformats.org/officeDocument/2006/relationships/hyperlink" Target="http://www.cegaipslp.org.mx/HV2024Dos.nsf/nombre_de_la_vista/7758A6C1B5A0F72006258C430050B38B/$File/T+Hiperv&#237;nculo+al+acta+o+documento+donde+conste+la+presentaci&#243;n+y+apertura+de+las+propuestas.pdf" TargetMode="External"/><Relationship Id="rId9" Type="http://schemas.openxmlformats.org/officeDocument/2006/relationships/hyperlink" Target="http://www.cegaipslp.org.mx/HV2024Dos.nsf/nombre_de_la_vista/9374329896A4F86506258C430051C346/$File/BV+Hiperv&#237;nculo+a+los+estudios+de+impacto+urbano+y+ambiental,+en+su+caso,+hay+que+se&#241;alar+que+no+se+realizaron.pdf" TargetMode="External"/><Relationship Id="rId14" Type="http://schemas.openxmlformats.org/officeDocument/2006/relationships/hyperlink" Target="http://www.cegaipslp.org.mx/HV2024Dos.nsf/nombre_de_la_vista/6DFDF438CDC0D41D06258C4300524683/$File/CF+Hiperv&#237;nculo+a+la+factura+o+documento+que+cumpla+con+requisitos+fiscales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CC165C7402D17D06258C43005022CB/$File/E+Hiperv&#237;nculo+al+documento+del+convenio+y+o+contrato,+en+versi&#243;n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45901</v>
      </c>
      <c r="C8" s="3">
        <v>45930</v>
      </c>
      <c r="D8" t="s">
        <v>194</v>
      </c>
      <c r="E8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f>+Tabla_583985!A4</f>
        <v>1</v>
      </c>
      <c r="L8" s="4" t="s">
        <v>366</v>
      </c>
      <c r="M8" s="3">
        <v>45931</v>
      </c>
      <c r="N8" t="s">
        <v>361</v>
      </c>
      <c r="O8">
        <f>+Tabla_584012!A4</f>
        <v>1</v>
      </c>
      <c r="P8" s="3">
        <v>45931</v>
      </c>
      <c r="Q8">
        <f>+Tabla_584013!A4</f>
        <v>1</v>
      </c>
      <c r="R8">
        <f>+Tabla_584014!A4</f>
        <v>1</v>
      </c>
      <c r="S8" s="4" t="s">
        <v>367</v>
      </c>
      <c r="T8" s="4" t="s">
        <v>368</v>
      </c>
      <c r="U8" s="4" t="s">
        <v>369</v>
      </c>
      <c r="V8" s="4" t="s">
        <v>370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f>+Tabla_583982!A4</f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45931</v>
      </c>
      <c r="BA8" s="3">
        <v>45931</v>
      </c>
      <c r="BB8" s="3">
        <v>45931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45931</v>
      </c>
      <c r="BM8" s="3">
        <v>45931</v>
      </c>
      <c r="BN8" s="4" t="s">
        <v>371</v>
      </c>
      <c r="BO8" s="4" t="s">
        <v>372</v>
      </c>
      <c r="BP8">
        <f>+Tabla_584015!A4</f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4" t="s">
        <v>373</v>
      </c>
      <c r="BW8" t="s">
        <v>361</v>
      </c>
      <c r="BX8" t="s">
        <v>305</v>
      </c>
      <c r="BY8" t="s">
        <v>203</v>
      </c>
      <c r="BZ8">
        <f>+Tabla_584016!A4</f>
        <v>1</v>
      </c>
      <c r="CA8" t="s">
        <v>361</v>
      </c>
      <c r="CB8" s="4" t="s">
        <v>374</v>
      </c>
      <c r="CC8" s="4" t="s">
        <v>375</v>
      </c>
      <c r="CD8" s="4" t="s">
        <v>376</v>
      </c>
      <c r="CE8" s="4" t="s">
        <v>377</v>
      </c>
      <c r="CF8" s="4" t="s">
        <v>378</v>
      </c>
      <c r="CG8" t="s">
        <v>362</v>
      </c>
      <c r="CH8" s="3">
        <v>45931</v>
      </c>
      <c r="CI8" s="5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C2DB4B22-069E-41A9-BCE6-08CBF6ACA12B}"/>
    <hyperlink ref="L8" r:id="rId2" xr:uid="{330E84DD-A2AB-4F39-BBCC-3A28D8802AF2}"/>
    <hyperlink ref="S8" r:id="rId3" xr:uid="{EEF7DCA3-4600-41E6-A23E-8E8AC16878C2}"/>
    <hyperlink ref="T8" r:id="rId4" xr:uid="{89CA0841-C8B9-442B-81FD-70955E7223D8}"/>
    <hyperlink ref="U8" r:id="rId5" xr:uid="{0D7E29D5-7D9A-42C1-8658-F78088CA7650}"/>
    <hyperlink ref="V8" r:id="rId6" xr:uid="{EF05F154-8351-4D3B-8A53-574816E68682}"/>
    <hyperlink ref="BN8" r:id="rId7" xr:uid="{D62E27A6-4083-48DD-ABB4-4B01737C605C}"/>
    <hyperlink ref="BO8" r:id="rId8" xr:uid="{2ECABF62-9215-4D74-A262-B37E477330E9}"/>
    <hyperlink ref="BV8" r:id="rId9" xr:uid="{CA3A5B70-67FF-4E7B-ADD0-3FA486A211BC}"/>
    <hyperlink ref="CB8" r:id="rId10" xr:uid="{109676AD-389C-4D1D-B996-59FC0EC2D994}"/>
    <hyperlink ref="CC8" r:id="rId11" xr:uid="{418C4D17-3EE0-4C97-A3FA-F98C06C2A461}"/>
    <hyperlink ref="CD8" r:id="rId12" xr:uid="{79CC7594-8C21-4D3E-B11A-E74ABC49A5EA}"/>
    <hyperlink ref="CE8" r:id="rId13" xr:uid="{27D4B55D-AC66-4ABE-8DDC-45EC06294568}"/>
    <hyperlink ref="CF8" r:id="rId14" xr:uid="{54D08CA6-73B7-48F7-995F-FAA66DB92AE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5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2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D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45931</v>
      </c>
      <c r="E4" s="4" t="s">
        <v>364</v>
      </c>
    </row>
  </sheetData>
  <hyperlinks>
    <hyperlink ref="E4" r:id="rId1" xr:uid="{82F896B4-25B2-41A2-B1B4-9A9768A376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2024-03-21T18:07:43Z</dcterms:created>
  <dcterms:modified xsi:type="dcterms:W3CDTF">2025-10-01T12:32:26Z</dcterms:modified>
</cp:coreProperties>
</file>