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AÑO 2024\10 84 XXIV\"/>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<sst xmlns="http://schemas.openxmlformats.org/spreadsheetml/2006/main" count="847" uniqueCount="384">
  <si>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</si>
  <si>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</si>
  <si>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</si>
  <si>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</si>
  <si>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</si>
  <si>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</si>
  <si>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</si>
  <si>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</si>
  <si>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</si>
  <si>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</si>
  <si>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</si>
  <si>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</si>
  <si>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</si>
  <si>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</si>
  <si>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</si>
  <si>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</si>
  <si>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</si>
  <si>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</si>
  <si>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</si>
  <si>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</si>
  <si>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</si>
  <si>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</si>
  <si>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</si>
  <si>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</si>
  <si>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</si>
  <si>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</si>
  <si>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</si>
  <si>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</si>
  <si>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</si>
  <si>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</si>
  <si>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</si>
  <si>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</si>
  <si>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</si>
  <si>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</si>
  <si>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</si>
  <si>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</si>
  <si>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</si>
  <si>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</si>
  <si>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</si>
  <si>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</si>
  <si>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</si>
  <si>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</si>
  <si>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</si>
  <si>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</si>
  <si>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</si>
  <si>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</si>
  <si>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</si>
  <si>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</si>
  <si>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</si>
  <si>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</si>
  <si>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</si>
  <si>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</si>
  <si>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</si>
  <si>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</si>
  <si>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</si>
  <si>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</si>
  <si>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</si>
  <si>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</si>
  <si>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</si>
  <si>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</si>
  <si>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</si>
  <si>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</si>
  <si>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</si>
  <si>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</si>
  <si>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</si>
  <si>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</si>
  <si>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</si>
  <si>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</si>
  <si>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</si>
  <si>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</si>
  <si>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</si>
  <si>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</si>
  <si>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</si>
  <si>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</si>
  <si>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</si>
  <si>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</si>
  <si>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</si>
  <si>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</si>
  <si>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</si>
  <si>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</si>
  <si>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</si>
  <si>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</si>
  <si>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</si>
  <si>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</si>
  <si>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</si>
  <si>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</si>
  <si>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</si>
  <si>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</si>
  <si>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</si>
  <si>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</si>
  <si>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</si>
  <si>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</si>
  <si>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</si>
  <si>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</si>
  <si>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</si>
  <si>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</si>
  <si>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</si>
  <si>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</si>
  <si>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</si>
  <si>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</si>
  <si>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</si>
  <si>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</si>
  <si>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</si>
  <si>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</si>
  <si>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</si>
  <si>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</si>
  <si>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</si>
  <si>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</si>
  <si>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</si>
  <si>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</si>
  <si>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</si>
  <si>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</si>
  <si>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</si>
  <si>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</si>
  <si>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</si>
  <si>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</si>
  <si>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</si>
  <si>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</si>
  <si>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</si>
  <si>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</si>
  <si>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</si>
  <si>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</si>
  <si>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</si>
  <si>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</si>
  <si>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</si>
  <si>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</si>
  <si>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</si>
  <si>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</si>
  <si>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</si>
  <si>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</si>
  <si>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</si>
  <si>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</si>
  <si>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</si>
  <si>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</si>
  <si>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</si>
  <si>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</si>
  <si>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</si>
  <si>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</si>
  <si>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</si>
  <si>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</si>
  <si>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</si>
  <si>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</si>
  <si>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</si>
  <si>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</si>
  <si>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</si>
  <si>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</si>
  <si>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</si>
  <si>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</si>
  <si>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</si>
  <si>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</si>
  <si>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</si>
  <si>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</si>
  <si>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</si>
  <si>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</si>
  <si>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</si>
  <si>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</si>
  <si>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</si>
  <si>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</si>
  <si>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</si>
  <si>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</si>
  <si>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</si>
  <si>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</si>
  <si>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</si>
  <si>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</si>
  <si>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</si>
  <si>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</si>
  <si>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</si>
  <si>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</si>
  <si>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</si>
  <si>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</si>
  <si>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</si>
  <si>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</si>
  <si>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</si>
  <si>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</si>
  <si>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</si>
  <si>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</si>
  <si>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</si>
  <si>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</si>
  <si>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</si>
  <si>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</si>
  <si>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</si>
  <si>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</si>
  <si>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</si>
  <si>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</si>
  <si>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</si>
  <si>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</si>
  <si>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</si>
  <si>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</si>
  <si>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</si>
  <si>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</si>
  <si>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</si>
  <si>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</si>
  <si>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</si>
  <si>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</si>
  <si>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</si>
  <si>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</si>
  <si>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</si>
  <si>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</si>
  <si>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</si>
  <si>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</si>
  <si>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</si>
  <si>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</si>
  <si>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</si>
  <si>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</si>
  <si>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</si>
  <si>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</si>
  <si>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</si>
  <si>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</si>
  <si>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</si>
  <si>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</si>
  <si>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</si>
  <si>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</si>
  <si>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</si>
  <si>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</si>
  <si>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</si>
  <si>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</si>
  <si>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</si>
  <si>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</si>
  <si>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</si>
  <si>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</si>
  <si>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</si>
  <si>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</si>
  <si>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</si>
  <si>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</si>
  <si>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</si>
  <si>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</si>
  <si>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</si>
  <si>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</si>
  <si>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</si>
  <si>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</si>
  <si>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</si>
  <si>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</si>
  <si>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</si>
  <si>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</si>
  <si>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</si>
  <si>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</si>
  <si>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</si>
  <si>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</si>
  <si>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</si>
  <si>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</si>
  <si>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</si>
  <si>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</si>
  <si>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</si>
  <si>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</si>
  <si>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</si>
  <si>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</si>
  <si>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</si>
  <si>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</si>
  <si>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</si>
  <si>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</si>
  <si>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</si>
  <si>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</si>
  <si>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</si>
  <si>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</si>
  <si>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</si>
  <si>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</si>
  <si>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</si>
  <si>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</si>
  <si>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</si>
  <si>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</si>
  <si>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</si>
  <si>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</si>
  <si>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</si>
  <si>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</si>
  <si>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</si>
  <si>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</si>
  <si>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</si>
  <si>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</si>
  <si>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</si>
  <si>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</si>
  <si>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</si>
  <si>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</si>
  <si>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</si>
  <si>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</si>
  <si>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</si>
  <si>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</si>
  <si>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APOYO PASAJES</t>
  </si>
  <si>
    <t>APOYO EN ESPECIE</t>
  </si>
  <si>
    <t>CONSULTA PSICOLOGIA</t>
  </si>
  <si>
    <t>ASILO TERCERA EDAD</t>
  </si>
  <si>
    <t>PERSONAS EN SITUACION VULNERABLE</t>
  </si>
  <si>
    <t>PERSONAS QUE VAN A CONSULTA MEDICA AL ESTADO DE SAN LUIS POTOSI</t>
  </si>
  <si>
    <t>CUANDO SOLICITAN APOYO DE PAÑALES, DESPENSA ALIMENTOS</t>
  </si>
  <si>
    <t>ATENCION PSICOLOGICA</t>
  </si>
  <si>
    <t>PROBLEMAS FAMILIARES</t>
  </si>
  <si>
    <t xml:space="preserve">POR ALGUNA SITUACION MEDICA </t>
  </si>
  <si>
    <t>ATENCION POR PRIMERA VEZ</t>
  </si>
  <si>
    <t>CUANDO SE SOLICITA APOYO DE MEDICAMENTO ESPECIALES, MATERIAL QUIRURGICO, APARATO FUNCIONAL, FUNERAL, ANEXOS,</t>
  </si>
  <si>
    <t>ATENDER A LOS REPORTES  DE PERSONAS QUE SOLICITEN DEL ASILO SIEMPRE Y CUANDO SEAN DE MUY BAJOS RECURSOS Y PERSONAS SIN FAMILIA O EN SITUACION DE ABANDONO</t>
  </si>
  <si>
    <t>PRESENCIAL</t>
  </si>
  <si>
    <t>INE, COMPROBANTE DE DOMICILIO RECETA MEDICA, RECETA INDICACION DE APARATO</t>
  </si>
  <si>
    <t xml:space="preserve">INE, COMPROBANTE DE DOMICILIO </t>
  </si>
  <si>
    <t>INE, COMPROBANTE DE DOMICILIO SEGÚN SEA EL CASO</t>
  </si>
  <si>
    <t>ESTUDIO SOCIOECONOMICO,ENTREVISTA PRELIMINAR, SOLICITUD Y RECIBO</t>
  </si>
  <si>
    <t>ENTREVISTA Y CANALIZACION</t>
  </si>
  <si>
    <t>ENTREVISTA , ESTUDIO SOCIOECONOMICO CONSTANCIA MEDICA</t>
  </si>
  <si>
    <t>VISITA DOMICILIARIA, ENTREVISTA, ESTUDIO SOCIOECONOMICO</t>
  </si>
  <si>
    <t>INMEDIATA</t>
  </si>
  <si>
    <t xml:space="preserve">SEGÚN SEA EL MOTIVO DE SU SOLICITUD </t>
  </si>
  <si>
    <t>BUZON DE QUEJAS Y SUGERENCIAS</t>
  </si>
  <si>
    <t>RECIBO</t>
  </si>
  <si>
    <t>CONSULTA MEDICO GENERAL</t>
  </si>
  <si>
    <t>CONSULTA DENTAL</t>
  </si>
  <si>
    <t>DAR ATENCION MEDICA A PERSONAS VULNERABLES</t>
  </si>
  <si>
    <t>DAR ATENCION DENTAL A PERSONAS VULNERABLES</t>
  </si>
  <si>
    <t>ESTUDIO DE CAMPO PARA CADA SITUACION DE SERVICIO O APOYO</t>
  </si>
  <si>
    <t>SOLO PRESENCIAL</t>
  </si>
  <si>
    <t>NO REQUIERE DOCUMENTOS</t>
  </si>
  <si>
    <t>REVISION PERSONALIZADA</t>
  </si>
  <si>
    <t xml:space="preserve">REVISION PERSONALIZADA </t>
  </si>
  <si>
    <t>ATENCION PERSONALIZADA</t>
  </si>
  <si>
    <t>RECEPCION DIF</t>
  </si>
  <si>
    <t>CUOTA DE RECUPERACION $20.00</t>
  </si>
  <si>
    <t>SEGÚN SEA LA SOLICITUD,  DESPUES DE UN ESTUDIO DE CAMPO</t>
  </si>
  <si>
    <t>CUOTA DE RECUPERACION $50.00 PESOS VIAJE REDONDO</t>
  </si>
  <si>
    <t>$50.00 PESOS POR CONSULTA</t>
  </si>
  <si>
    <t>GRATUITO</t>
  </si>
  <si>
    <t>SERVICIO GRATUITO</t>
  </si>
  <si>
    <t>ASESORIA JURIDICA</t>
  </si>
  <si>
    <t xml:space="preserve">CUOTA DE RECUPERACION $80.00 </t>
  </si>
  <si>
    <t>CUOTA DE RECUPERACION $100.00 POR CONSULTA</t>
  </si>
  <si>
    <t>ACTA AUTORIZACION JUNTA DE GOBIERNO EN LA DESIMO QUINTA SESION  CON FECHA 11 DE ENERO DE 2024</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</si>
  <si>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</si>
  <si>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</si>
  <si>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</si>
  <si>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</si>
  <si>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</si>
  <si>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</si>
  <si>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</si>
  <si>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</si>
  <si>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ACTA AUTORIZACION JUNTA DE GOBIERNO EN LA DESIMO QUINTA SESION  CON FECHA 11 DE ENERO DE 2033</t>
  </si>
  <si>
    <t>ACTA AUTORIZACION JUNTA DE GOBIERNO EN LA DESIMO QUINTA SESION  CON FECHA 11 DE ENERO DE 2034</t>
  </si>
  <si>
    <t>CONSULTA PSICOLOGIA CRI</t>
  </si>
  <si>
    <t>TERAPIAS CRI</t>
  </si>
  <si>
    <t>CONSULTA ESPECIALISTA CRI</t>
  </si>
  <si>
    <t>RECEPCION CRI</t>
  </si>
  <si>
    <t xml:space="preserve">ASILO ANCIANOS </t>
  </si>
  <si>
    <t>CUOTA DE RECUPERACION $40.00 PESOS POR CONSULTA</t>
  </si>
  <si>
    <t xml:space="preserve">CABE MENCIONAR QUE PARA SUS CUOTA DE RECUPERACION SE REALIZA ESTUDIOS SOCIOECONOMICO </t>
  </si>
  <si>
    <t>488 129 22 26 - 488 129 66 72</t>
  </si>
  <si>
    <t>dif20212024 facebook   - difmatehuala.2124@gmail.com</t>
  </si>
  <si>
    <t xml:space="preserve">HEROES POTOSINOS </t>
  </si>
  <si>
    <t>SIN NUMERO</t>
  </si>
  <si>
    <t xml:space="preserve">SIN NUMERO </t>
  </si>
  <si>
    <t>MATEHUALA, S.L.P.</t>
  </si>
  <si>
    <t>MATEHUALA, SAN LUIS POTOSI</t>
  </si>
  <si>
    <t xml:space="preserve">MATEHUALA </t>
  </si>
  <si>
    <t>SISTEMA MUNICIPAL DIF</t>
  </si>
  <si>
    <t xml:space="preserve">BOULEVAR HEROES POTOSINOS </t>
  </si>
  <si>
    <t>EL GALLO</t>
  </si>
  <si>
    <t>MATEHUALA</t>
  </si>
  <si>
    <t>SIN DOMICILIO EN EL EXTRANJERO</t>
  </si>
  <si>
    <t>488 129 22 26- 488 129 66 72</t>
  </si>
  <si>
    <t>8:00 MAÑANA A 3:00 DE LA TARDE</t>
  </si>
  <si>
    <t>DIF20212024 PAGINA OFICIAL        difmatehuala.2124@gmailcom</t>
  </si>
  <si>
    <t>CENTRO DE REHABILITACION INTEGRAL</t>
  </si>
  <si>
    <t>HIDALGO</t>
  </si>
  <si>
    <t>ZONA CENTRO</t>
  </si>
  <si>
    <t>488 1253107</t>
  </si>
  <si>
    <t>crimatehuala.slp@gmail.com</t>
  </si>
  <si>
    <t>NUMERO 811</t>
  </si>
  <si>
    <t xml:space="preserve">ASILO DE ANCIANOS </t>
  </si>
  <si>
    <t>INVIERNO</t>
  </si>
  <si>
    <t>NUMERO 400</t>
  </si>
  <si>
    <t>SAN ANTONIO</t>
  </si>
  <si>
    <t>ATENCION ABUELOS 24 HORAS, SERVICIO DE OFICINAS 8:00 A 3:00 PM</t>
  </si>
  <si>
    <t>488 1252858</t>
  </si>
  <si>
    <t>asiloasilomunicipal21@outlook.es</t>
  </si>
  <si>
    <t>488 129 66 72</t>
  </si>
  <si>
    <t>difmatehuala.2124@gmail.com</t>
  </si>
  <si>
    <t xml:space="preserve">boulevard heroes potosinos </t>
  </si>
  <si>
    <t>NO CONTAMOS CON DIMICILIO EN EL EXTRANJERO</t>
  </si>
  <si>
    <t>NO  CONTAMOS CON CATALOGO Y SISTEMA HOMOLOGO</t>
  </si>
  <si>
    <t xml:space="preserve">COORDINACION GENERAL </t>
  </si>
  <si>
    <t>DIMOS CUMPLIMIENTO A LA TRANSPARENCIA</t>
  </si>
  <si>
    <t>ACTA DE AUTORIZACION POR PARTE DE LA JUNTA DE GOBIERNO</t>
  </si>
  <si>
    <t>http://www.cegaipslp.org.mx/HV2024.nsf/nombre_de_la_vista/BA0A09D12EC5799006258ADC007CB926/$File/4+ESTUDIO+SOCIOECONOMICO+TS_compressed.pdf</t>
  </si>
  <si>
    <t>http://www.cegaipslp.org.mx/HV2024.nsf/nombre_de_la_vista/DD8CC32FC4DB330206258ADC007CEDBB/$File/5+CANALIZACION+TS.pdf</t>
  </si>
  <si>
    <t>http://www.cegaipslp.org.mx/HV2024.nsf/nombre_de_la_vista/CA549EE6B5EED8DB06258ADC007D157A/$File/6+FORMATOS+REGISTRO+DIARIO+DEPTOS+CRI_compressed.pdf</t>
  </si>
  <si>
    <t>http://www.cegaipslp.org.mx/HV2024.nsf/nombre_de_la_vista/9A04004C7463A6AB06258ADC007D50E6/$File/7+FORMATOS+PSICOLOGIA+CRI_compressed.pdf</t>
  </si>
  <si>
    <t>http://www.cegaipslp.org.mx/HV2024.nsf/nombre_de_la_vista/96B8C4CF29CDB04E06258ADC007D7E04/$File/8+FORMATOS+CONSULTA+MEDICA+CRI023_compressed.pdf</t>
  </si>
  <si>
    <t>http://www.cegaipslp.org.mx/HV2024.nsf/nombre_de_la_vista/0D6DE73FD98E02E806258ADC007DC32B/$File/9+formato+Asilo_compressed.pdf</t>
  </si>
  <si>
    <t>http://www.cegaipslp.org.mx/HV2024.nsf/nombre_de_la_vista/BEB5FD514F3DC6FA06258ADC007E13F0/$File/10+RECETA+MEDICO+GENERAL052.pdf</t>
  </si>
  <si>
    <t>http://www.cegaipslp.org.mx/HV2024.nsf/nombre_de_la_vista/5CC555537E0C3B3B06258ADC007E35E9/$File/11+RECETA+DENTAL053.pdf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</si>
</sst>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5CC555537E0C3B3B06258ADC007E35E9/$File/11+RECETA+DENTAL053.pdf" TargetMode="External"/><Relationship Id="rId3" Type="http://schemas.openxmlformats.org/officeDocument/2006/relationships/hyperlink" Target="http://www.cegaipslp.org.mx/HV2024.nsf/nombre_de_la_vista/CA549EE6B5EED8DB06258ADC007D157A/$File/6+FORMATOS+REGISTRO+DIARIO+DEPTOS+CRI_compressed.pdf" TargetMode="External"/><Relationship Id="rId7" Type="http://schemas.openxmlformats.org/officeDocument/2006/relationships/hyperlink" Target="http://www.cegaipslp.org.mx/HV2024.nsf/nombre_de_la_vista/BEB5FD514F3DC6FA06258ADC007E13F0/$File/10+RECETA+MEDICO+GENERAL052.pdf" TargetMode="External"/><Relationship Id="rId2" Type="http://schemas.openxmlformats.org/officeDocument/2006/relationships/hyperlink" Target="http://www.cegaipslp.org.mx/HV2024.nsf/nombre_de_la_vista/DD8CC32FC4DB330206258ADC007CEDBB/$File/5+CANALIZACION+TS.pdf" TargetMode="External"/><Relationship Id="rId1" Type="http://schemas.openxmlformats.org/officeDocument/2006/relationships/hyperlink" Target="http://www.cegaipslp.org.mx/HV2024.nsf/nombre_de_la_vista/DD8CC32FC4DB330206258ADC007CEDBB/$File/5+CANALIZACION+TS.pdf" TargetMode="External"/><Relationship Id="rId6" Type="http://schemas.openxmlformats.org/officeDocument/2006/relationships/hyperlink" Target="http://www.cegaipslp.org.mx/HV2024.nsf/nombre_de_la_vista/0D6DE73FD98E02E806258ADC007DC32B/$File/9+formato+Asilo_compressed.pdf" TargetMode="External"/><Relationship Id="rId5" Type="http://schemas.openxmlformats.org/officeDocument/2006/relationships/hyperlink" Target="http://www.cegaipslp.org.mx/HV2024.nsf/nombre_de_la_vista/96B8C4CF29CDB04E06258ADC007D7E04/$File/8+FORMATOS+CONSULTA+MEDICA+CRI023_compressed.pdf" TargetMode="External"/><Relationship Id="rId4" Type="http://schemas.openxmlformats.org/officeDocument/2006/relationships/hyperlink" Target="http://www.cegaipslp.org.mx/HV2024.nsf/nombre_de_la_vista/9A04004C7463A6AB06258ADC007D50E6/$File/7+FORMATOS+PSICOLOGIA+CRI_compresse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asiloasilomunicipal21@outlook.es" TargetMode="External"/><Relationship Id="rId1" Type="http://schemas.openxmlformats.org/officeDocument/2006/relationships/hyperlink" Target="mailto:crimatehuala.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atehuala.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AB2" zoomScale="90" zoomScaleNormal="90" workbookViewId="0">
      <selection activeCell="AI14" sqref="AI14"/>
    </sheetView>
  </sheetViews>
  <sheetFormatPr baseColWidth="10" defaultColWidth="9.140625" defaultRowHeight="15" x14ac:dyDescent="0.25"/>
  <cols>
    <col min="1" max="1" width="8" bestFit="1" customWidth="1"/>
    <col min="2" max="2" width="18" customWidth="1"/>
    <col min="3" max="3" width="20.7109375" customWidth="1"/>
    <col min="4" max="4" width="27.7109375" bestFit="1" customWidth="1"/>
    <col min="5" max="5" width="23.140625" bestFit="1" customWidth="1"/>
    <col min="6" max="6" width="38.7109375" customWidth="1"/>
    <col min="7" max="7" width="64.5703125" bestFit="1" customWidth="1"/>
    <col min="8" max="8" width="19.5703125" bestFit="1" customWidth="1"/>
    <col min="9" max="9" width="63.5703125" bestFit="1" customWidth="1"/>
    <col min="10" max="10" width="65.28515625" bestFit="1" customWidth="1"/>
    <col min="11" max="11" width="37.7109375" customWidth="1"/>
    <col min="12" max="12" width="31.42578125" customWidth="1"/>
    <col min="13" max="13" width="18.5703125" bestFit="1" customWidth="1"/>
    <col min="14" max="14" width="49.140625" customWidth="1"/>
    <col min="15" max="15" width="32.42578125" customWidth="1"/>
    <col min="16" max="16" width="19.7109375" customWidth="1"/>
    <col min="17" max="17" width="18.5703125" customWidth="1"/>
    <col min="18" max="18" width="65.85546875" customWidth="1"/>
    <col min="19" max="19" width="45.140625" customWidth="1"/>
    <col min="20" max="20" width="22" customWidth="1"/>
    <col min="21" max="21" width="25.140625" customWidth="1"/>
    <col min="22" max="22" width="31.140625" customWidth="1"/>
    <col min="23" max="23" width="60.140625" bestFit="1" customWidth="1"/>
    <col min="24" max="24" width="25.28515625" customWidth="1"/>
    <col min="25" max="25" width="63.140625" customWidth="1"/>
    <col min="26" max="26" width="52.140625" bestFit="1" customWidth="1"/>
    <col min="27" max="27" width="46" bestFit="1" customWidth="1"/>
    <col min="28" max="28" width="66.42578125" customWidth="1"/>
    <col min="29" max="29" width="53.140625"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62.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2024</v>
      </c>
      <c r="B8" s="6">
        <v>45323</v>
      </c>
      <c r="C8" s="6">
        <v>45351</v>
      </c>
      <c r="D8" s="5" t="s">
        <v>275</v>
      </c>
      <c r="E8" s="5" t="s">
        <v>80</v>
      </c>
      <c r="F8" s="5" t="s">
        <v>280</v>
      </c>
      <c r="G8" s="5" t="s">
        <v>287</v>
      </c>
      <c r="H8" s="5" t="s">
        <v>289</v>
      </c>
      <c r="I8" s="5" t="s">
        <v>290</v>
      </c>
      <c r="J8" s="5" t="s">
        <v>293</v>
      </c>
      <c r="K8" s="10" t="s">
        <v>376</v>
      </c>
      <c r="L8" s="6">
        <v>45331</v>
      </c>
      <c r="M8" s="5" t="s">
        <v>297</v>
      </c>
      <c r="N8" s="5" t="s">
        <v>298</v>
      </c>
      <c r="O8" s="5">
        <v>0</v>
      </c>
      <c r="P8" s="5">
        <v>0</v>
      </c>
      <c r="Q8" s="5">
        <v>1</v>
      </c>
      <c r="R8" s="5" t="s">
        <v>305</v>
      </c>
      <c r="S8" s="5" t="s">
        <v>313</v>
      </c>
      <c r="T8" s="3" t="s">
        <v>375</v>
      </c>
      <c r="U8" s="5" t="s">
        <v>311</v>
      </c>
      <c r="V8" s="5" t="s">
        <v>321</v>
      </c>
      <c r="W8" s="5" t="s">
        <v>299</v>
      </c>
      <c r="X8" s="5" t="s">
        <v>300</v>
      </c>
      <c r="Y8" s="5" t="s">
        <v>338</v>
      </c>
      <c r="Z8" s="5">
        <v>1</v>
      </c>
      <c r="AA8" s="5">
        <v>1</v>
      </c>
      <c r="AB8" s="5" t="s">
        <v>372</v>
      </c>
      <c r="AC8" s="5" t="s">
        <v>373</v>
      </c>
      <c r="AD8" s="6">
        <v>45361</v>
      </c>
      <c r="AE8" s="6">
        <v>45361</v>
      </c>
      <c r="AF8" s="5" t="s">
        <v>374</v>
      </c>
    </row>
    <row r="9" spans="1:32" s="5" customFormat="1" x14ac:dyDescent="0.25">
      <c r="A9" s="5">
        <v>2024</v>
      </c>
      <c r="B9" s="6">
        <v>45323</v>
      </c>
      <c r="C9" s="6">
        <v>45351</v>
      </c>
      <c r="D9" s="5" t="s">
        <v>276</v>
      </c>
      <c r="E9" s="5" t="s">
        <v>80</v>
      </c>
      <c r="F9" s="5" t="s">
        <v>280</v>
      </c>
      <c r="G9" s="5" t="s">
        <v>281</v>
      </c>
      <c r="H9" s="5" t="s">
        <v>289</v>
      </c>
      <c r="I9" s="5" t="s">
        <v>291</v>
      </c>
      <c r="J9" s="5" t="s">
        <v>293</v>
      </c>
      <c r="K9" s="10" t="s">
        <v>376</v>
      </c>
      <c r="L9" s="6">
        <v>45331</v>
      </c>
      <c r="M9" s="5" t="s">
        <v>297</v>
      </c>
      <c r="N9" s="5" t="s">
        <v>298</v>
      </c>
      <c r="O9" s="5">
        <v>0</v>
      </c>
      <c r="P9" s="5">
        <v>0</v>
      </c>
      <c r="Q9" s="5">
        <v>1</v>
      </c>
      <c r="R9" s="5" t="s">
        <v>305</v>
      </c>
      <c r="S9" s="5" t="s">
        <v>314</v>
      </c>
      <c r="T9" s="3" t="s">
        <v>375</v>
      </c>
      <c r="U9" s="5" t="s">
        <v>311</v>
      </c>
      <c r="V9" s="5" t="s">
        <v>322</v>
      </c>
      <c r="W9" s="5" t="s">
        <v>299</v>
      </c>
      <c r="X9" s="5" t="s">
        <v>300</v>
      </c>
      <c r="Y9" s="5" t="s">
        <v>338</v>
      </c>
      <c r="Z9" s="5">
        <v>1</v>
      </c>
      <c r="AA9" s="5">
        <v>1</v>
      </c>
      <c r="AB9" s="5" t="s">
        <v>372</v>
      </c>
      <c r="AC9" s="5" t="s">
        <v>373</v>
      </c>
      <c r="AD9" s="6">
        <v>45361</v>
      </c>
      <c r="AE9" s="6">
        <v>45361</v>
      </c>
      <c r="AF9" s="5" t="s">
        <v>374</v>
      </c>
    </row>
    <row r="10" spans="1:32" s="5" customFormat="1" x14ac:dyDescent="0.25">
      <c r="A10" s="5">
        <v>2024</v>
      </c>
      <c r="B10" s="6">
        <v>45323</v>
      </c>
      <c r="C10" s="6">
        <v>45351</v>
      </c>
      <c r="D10" s="5" t="s">
        <v>277</v>
      </c>
      <c r="E10" s="5" t="s">
        <v>80</v>
      </c>
      <c r="F10" s="5" t="s">
        <v>280</v>
      </c>
      <c r="G10" s="5" t="s">
        <v>282</v>
      </c>
      <c r="H10" s="5" t="s">
        <v>289</v>
      </c>
      <c r="I10" s="5" t="s">
        <v>291</v>
      </c>
      <c r="J10" s="5" t="s">
        <v>293</v>
      </c>
      <c r="K10" s="10" t="s">
        <v>376</v>
      </c>
      <c r="L10" s="6">
        <v>45331</v>
      </c>
      <c r="M10" s="5" t="s">
        <v>297</v>
      </c>
      <c r="N10" s="5" t="s">
        <v>298</v>
      </c>
      <c r="O10" s="5">
        <v>0</v>
      </c>
      <c r="P10" s="5">
        <v>0</v>
      </c>
      <c r="Q10" s="5">
        <v>1</v>
      </c>
      <c r="R10" s="5" t="s">
        <v>305</v>
      </c>
      <c r="S10" s="5" t="s">
        <v>313</v>
      </c>
      <c r="T10" s="3" t="s">
        <v>375</v>
      </c>
      <c r="U10" s="5" t="s">
        <v>311</v>
      </c>
      <c r="V10" s="5" t="s">
        <v>323</v>
      </c>
      <c r="W10" s="5" t="s">
        <v>299</v>
      </c>
      <c r="X10" s="5" t="s">
        <v>300</v>
      </c>
      <c r="Y10" s="5" t="s">
        <v>338</v>
      </c>
      <c r="Z10" s="5">
        <v>1</v>
      </c>
      <c r="AA10" s="5">
        <v>1</v>
      </c>
      <c r="AB10" s="5" t="s">
        <v>372</v>
      </c>
      <c r="AC10" s="5" t="s">
        <v>373</v>
      </c>
      <c r="AD10" s="6">
        <v>45361</v>
      </c>
      <c r="AE10" s="6">
        <v>45361</v>
      </c>
      <c r="AF10" s="5" t="s">
        <v>374</v>
      </c>
    </row>
    <row r="11" spans="1:32" s="5" customFormat="1" x14ac:dyDescent="0.25">
      <c r="A11" s="5">
        <v>2024</v>
      </c>
      <c r="B11" s="6">
        <v>45323</v>
      </c>
      <c r="C11" s="6">
        <v>45351</v>
      </c>
      <c r="D11" s="5" t="s">
        <v>318</v>
      </c>
      <c r="E11" s="5" t="s">
        <v>80</v>
      </c>
      <c r="F11" s="5" t="s">
        <v>280</v>
      </c>
      <c r="G11" s="5" t="s">
        <v>284</v>
      </c>
      <c r="H11" s="5" t="s">
        <v>289</v>
      </c>
      <c r="I11" s="5" t="s">
        <v>291</v>
      </c>
      <c r="J11" s="5" t="s">
        <v>294</v>
      </c>
      <c r="K11" s="10" t="s">
        <v>377</v>
      </c>
      <c r="L11" s="6">
        <v>45331</v>
      </c>
      <c r="M11" s="5" t="s">
        <v>297</v>
      </c>
      <c r="N11" s="5" t="s">
        <v>298</v>
      </c>
      <c r="O11" s="5">
        <v>0</v>
      </c>
      <c r="P11" s="5">
        <v>0</v>
      </c>
      <c r="Q11" s="5">
        <v>1</v>
      </c>
      <c r="R11" s="5" t="s">
        <v>305</v>
      </c>
      <c r="S11" s="5" t="s">
        <v>317</v>
      </c>
      <c r="T11" s="3" t="s">
        <v>375</v>
      </c>
      <c r="U11" s="5" t="s">
        <v>311</v>
      </c>
      <c r="V11" s="5" t="s">
        <v>324</v>
      </c>
      <c r="W11" s="5" t="s">
        <v>299</v>
      </c>
      <c r="X11" s="5" t="s">
        <v>300</v>
      </c>
      <c r="Y11" s="5" t="s">
        <v>338</v>
      </c>
      <c r="Z11" s="5">
        <v>1</v>
      </c>
      <c r="AA11" s="5">
        <v>1</v>
      </c>
      <c r="AB11" s="5" t="s">
        <v>372</v>
      </c>
      <c r="AC11" s="5" t="s">
        <v>373</v>
      </c>
      <c r="AD11" s="6">
        <v>45361</v>
      </c>
      <c r="AE11" s="6">
        <v>45361</v>
      </c>
      <c r="AF11" s="5" t="s">
        <v>374</v>
      </c>
    </row>
    <row r="12" spans="1:32" s="5" customFormat="1" x14ac:dyDescent="0.25">
      <c r="A12" s="5">
        <v>2024</v>
      </c>
      <c r="B12" s="6">
        <v>45323</v>
      </c>
      <c r="C12" s="6">
        <v>45351</v>
      </c>
      <c r="D12" s="5" t="s">
        <v>278</v>
      </c>
      <c r="E12" s="5" t="s">
        <v>80</v>
      </c>
      <c r="F12" s="5" t="s">
        <v>280</v>
      </c>
      <c r="G12" s="5" t="s">
        <v>283</v>
      </c>
      <c r="H12" s="5" t="s">
        <v>289</v>
      </c>
      <c r="I12" s="5" t="s">
        <v>291</v>
      </c>
      <c r="J12" s="5" t="s">
        <v>294</v>
      </c>
      <c r="K12" s="10" t="s">
        <v>377</v>
      </c>
      <c r="L12" s="6">
        <v>45331</v>
      </c>
      <c r="M12" s="5" t="s">
        <v>297</v>
      </c>
      <c r="N12" s="5" t="s">
        <v>298</v>
      </c>
      <c r="O12" s="5">
        <v>0</v>
      </c>
      <c r="P12" s="5">
        <v>0</v>
      </c>
      <c r="Q12" s="5">
        <v>1</v>
      </c>
      <c r="R12" s="5" t="s">
        <v>310</v>
      </c>
      <c r="S12" s="5" t="s">
        <v>312</v>
      </c>
      <c r="T12" s="3" t="s">
        <v>375</v>
      </c>
      <c r="U12" s="5" t="s">
        <v>311</v>
      </c>
      <c r="V12" s="5" t="s">
        <v>325</v>
      </c>
      <c r="W12" s="5" t="s">
        <v>299</v>
      </c>
      <c r="X12" s="5" t="s">
        <v>300</v>
      </c>
      <c r="Y12" s="5" t="s">
        <v>338</v>
      </c>
      <c r="Z12" s="5">
        <v>1</v>
      </c>
      <c r="AA12" s="5">
        <v>1</v>
      </c>
      <c r="AB12" s="5" t="s">
        <v>372</v>
      </c>
      <c r="AC12" s="5" t="s">
        <v>373</v>
      </c>
      <c r="AD12" s="6">
        <v>45361</v>
      </c>
      <c r="AE12" s="6">
        <v>45361</v>
      </c>
      <c r="AF12" s="5" t="s">
        <v>374</v>
      </c>
    </row>
    <row r="13" spans="1:32" s="5" customFormat="1" x14ac:dyDescent="0.25">
      <c r="A13" s="5">
        <v>2024</v>
      </c>
      <c r="B13" s="6">
        <v>45323</v>
      </c>
      <c r="C13" s="6">
        <v>45351</v>
      </c>
      <c r="D13" s="5" t="s">
        <v>333</v>
      </c>
      <c r="E13" s="5" t="s">
        <v>80</v>
      </c>
      <c r="F13" s="5" t="s">
        <v>280</v>
      </c>
      <c r="G13" s="5" t="s">
        <v>285</v>
      </c>
      <c r="H13" s="5" t="s">
        <v>289</v>
      </c>
      <c r="I13" s="5" t="s">
        <v>291</v>
      </c>
      <c r="J13" s="5" t="s">
        <v>295</v>
      </c>
      <c r="K13" s="10" t="s">
        <v>378</v>
      </c>
      <c r="L13" s="6">
        <v>45331</v>
      </c>
      <c r="M13" s="5" t="s">
        <v>297</v>
      </c>
      <c r="N13" s="5" t="s">
        <v>298</v>
      </c>
      <c r="O13" s="5">
        <v>0</v>
      </c>
      <c r="P13" s="5">
        <v>0</v>
      </c>
      <c r="Q13" s="5">
        <v>2</v>
      </c>
      <c r="R13" s="5" t="s">
        <v>305</v>
      </c>
      <c r="S13" s="5" t="s">
        <v>319</v>
      </c>
      <c r="T13" s="3" t="s">
        <v>375</v>
      </c>
      <c r="U13" s="5" t="s">
        <v>335</v>
      </c>
      <c r="V13" s="5" t="s">
        <v>326</v>
      </c>
      <c r="W13" s="5" t="s">
        <v>299</v>
      </c>
      <c r="X13" s="5" t="s">
        <v>300</v>
      </c>
      <c r="Y13" s="5" t="s">
        <v>338</v>
      </c>
      <c r="Z13" s="5">
        <v>1</v>
      </c>
      <c r="AA13" s="5">
        <v>1</v>
      </c>
      <c r="AB13" s="5" t="s">
        <v>372</v>
      </c>
      <c r="AC13" s="5" t="s">
        <v>373</v>
      </c>
      <c r="AD13" s="6">
        <v>45361</v>
      </c>
      <c r="AE13" s="6">
        <v>45361</v>
      </c>
      <c r="AF13" s="5" t="s">
        <v>374</v>
      </c>
    </row>
    <row r="14" spans="1:32" s="5" customFormat="1" x14ac:dyDescent="0.25">
      <c r="A14" s="5">
        <v>2024</v>
      </c>
      <c r="B14" s="6">
        <v>45323</v>
      </c>
      <c r="C14" s="6">
        <v>45351</v>
      </c>
      <c r="D14" s="5" t="s">
        <v>332</v>
      </c>
      <c r="E14" s="5" t="s">
        <v>80</v>
      </c>
      <c r="F14" s="5" t="s">
        <v>280</v>
      </c>
      <c r="G14" s="5" t="s">
        <v>283</v>
      </c>
      <c r="H14" s="5" t="s">
        <v>289</v>
      </c>
      <c r="I14" s="5" t="s">
        <v>291</v>
      </c>
      <c r="J14" s="5" t="s">
        <v>295</v>
      </c>
      <c r="K14" s="10" t="s">
        <v>379</v>
      </c>
      <c r="L14" s="6">
        <v>45331</v>
      </c>
      <c r="M14" s="5" t="s">
        <v>297</v>
      </c>
      <c r="N14" s="5" t="s">
        <v>298</v>
      </c>
      <c r="O14" s="5">
        <v>0</v>
      </c>
      <c r="P14" s="5">
        <v>0</v>
      </c>
      <c r="Q14" s="5">
        <v>2</v>
      </c>
      <c r="R14" s="5" t="s">
        <v>309</v>
      </c>
      <c r="S14" s="5" t="s">
        <v>312</v>
      </c>
      <c r="T14" s="3" t="s">
        <v>375</v>
      </c>
      <c r="U14" s="5" t="s">
        <v>335</v>
      </c>
      <c r="V14" s="5" t="s">
        <v>327</v>
      </c>
      <c r="W14" s="5" t="s">
        <v>299</v>
      </c>
      <c r="X14" s="5" t="s">
        <v>300</v>
      </c>
      <c r="Y14" s="5" t="s">
        <v>338</v>
      </c>
      <c r="Z14" s="5">
        <v>1</v>
      </c>
      <c r="AA14" s="5">
        <v>1</v>
      </c>
      <c r="AB14" s="5" t="s">
        <v>372</v>
      </c>
      <c r="AC14" s="5" t="s">
        <v>373</v>
      </c>
      <c r="AD14" s="6">
        <v>45361</v>
      </c>
      <c r="AE14" s="6">
        <v>45361</v>
      </c>
      <c r="AF14" s="5" t="s">
        <v>374</v>
      </c>
    </row>
    <row r="15" spans="1:32" s="5" customFormat="1" x14ac:dyDescent="0.25">
      <c r="A15" s="5">
        <v>2024</v>
      </c>
      <c r="B15" s="6">
        <v>45323</v>
      </c>
      <c r="C15" s="6">
        <v>45351</v>
      </c>
      <c r="D15" s="5" t="s">
        <v>334</v>
      </c>
      <c r="E15" s="5" t="s">
        <v>80</v>
      </c>
      <c r="F15" s="5" t="s">
        <v>280</v>
      </c>
      <c r="G15" s="5" t="s">
        <v>286</v>
      </c>
      <c r="H15" s="5" t="s">
        <v>289</v>
      </c>
      <c r="I15" s="5" t="s">
        <v>291</v>
      </c>
      <c r="J15" s="5" t="s">
        <v>295</v>
      </c>
      <c r="K15" s="10" t="s">
        <v>380</v>
      </c>
      <c r="L15" s="6">
        <v>45331</v>
      </c>
      <c r="M15" s="5" t="s">
        <v>297</v>
      </c>
      <c r="N15" s="5" t="s">
        <v>298</v>
      </c>
      <c r="O15" s="5">
        <v>0</v>
      </c>
      <c r="P15" s="5">
        <v>0</v>
      </c>
      <c r="Q15" s="5">
        <v>2</v>
      </c>
      <c r="R15" s="5" t="s">
        <v>308</v>
      </c>
      <c r="S15" s="5" t="s">
        <v>320</v>
      </c>
      <c r="T15" s="3" t="s">
        <v>375</v>
      </c>
      <c r="U15" s="5" t="s">
        <v>335</v>
      </c>
      <c r="V15" s="5" t="s">
        <v>328</v>
      </c>
      <c r="W15" s="5" t="s">
        <v>299</v>
      </c>
      <c r="X15" s="5" t="s">
        <v>300</v>
      </c>
      <c r="Y15" s="5" t="s">
        <v>338</v>
      </c>
      <c r="Z15" s="5">
        <v>1</v>
      </c>
      <c r="AA15" s="5">
        <v>1</v>
      </c>
      <c r="AB15" s="5" t="s">
        <v>372</v>
      </c>
      <c r="AC15" s="5" t="s">
        <v>373</v>
      </c>
      <c r="AD15" s="6">
        <v>45361</v>
      </c>
      <c r="AE15" s="6">
        <v>45361</v>
      </c>
      <c r="AF15" s="5" t="s">
        <v>374</v>
      </c>
    </row>
    <row r="16" spans="1:32" s="5" customFormat="1" x14ac:dyDescent="0.25">
      <c r="A16" s="5">
        <v>2024</v>
      </c>
      <c r="B16" s="6">
        <v>45323</v>
      </c>
      <c r="C16" s="6">
        <v>45351</v>
      </c>
      <c r="D16" s="5" t="s">
        <v>279</v>
      </c>
      <c r="E16" s="5" t="s">
        <v>80</v>
      </c>
      <c r="F16" s="5" t="s">
        <v>280</v>
      </c>
      <c r="G16" s="5" t="s">
        <v>288</v>
      </c>
      <c r="H16" s="5" t="s">
        <v>289</v>
      </c>
      <c r="I16" s="5" t="s">
        <v>292</v>
      </c>
      <c r="J16" s="5" t="s">
        <v>296</v>
      </c>
      <c r="K16" s="10" t="s">
        <v>381</v>
      </c>
      <c r="L16" s="6">
        <v>45331</v>
      </c>
      <c r="M16" s="5" t="s">
        <v>297</v>
      </c>
      <c r="N16" s="5" t="s">
        <v>298</v>
      </c>
      <c r="O16" s="5">
        <v>0</v>
      </c>
      <c r="P16" s="5">
        <v>0</v>
      </c>
      <c r="Q16" s="5">
        <v>3</v>
      </c>
      <c r="R16" s="5" t="s">
        <v>305</v>
      </c>
      <c r="S16" s="5" t="s">
        <v>317</v>
      </c>
      <c r="T16" s="3" t="s">
        <v>375</v>
      </c>
      <c r="U16" s="5" t="s">
        <v>336</v>
      </c>
      <c r="V16" s="5" t="s">
        <v>329</v>
      </c>
      <c r="W16" s="5" t="s">
        <v>299</v>
      </c>
      <c r="X16" s="5" t="s">
        <v>316</v>
      </c>
      <c r="Y16" s="5" t="s">
        <v>338</v>
      </c>
      <c r="Z16" s="5">
        <v>1</v>
      </c>
      <c r="AA16" s="5">
        <v>1</v>
      </c>
      <c r="AB16" s="5" t="s">
        <v>372</v>
      </c>
      <c r="AC16" s="5" t="s">
        <v>373</v>
      </c>
      <c r="AD16" s="6">
        <v>45361</v>
      </c>
      <c r="AE16" s="6">
        <v>45361</v>
      </c>
      <c r="AF16" s="5" t="s">
        <v>374</v>
      </c>
    </row>
    <row r="17" spans="1:32" s="5" customFormat="1" x14ac:dyDescent="0.25">
      <c r="A17" s="5">
        <v>2024</v>
      </c>
      <c r="B17" s="6">
        <v>45323</v>
      </c>
      <c r="C17" s="6">
        <v>45351</v>
      </c>
      <c r="D17" s="5" t="s">
        <v>301</v>
      </c>
      <c r="E17" s="5" t="s">
        <v>80</v>
      </c>
      <c r="F17" s="5" t="s">
        <v>280</v>
      </c>
      <c r="G17" s="5" t="s">
        <v>303</v>
      </c>
      <c r="H17" s="5" t="s">
        <v>289</v>
      </c>
      <c r="I17" s="5" t="s">
        <v>306</v>
      </c>
      <c r="J17" s="5" t="s">
        <v>307</v>
      </c>
      <c r="K17" s="10" t="s">
        <v>382</v>
      </c>
      <c r="L17" s="6">
        <v>45331</v>
      </c>
      <c r="M17" s="5" t="s">
        <v>297</v>
      </c>
      <c r="N17" s="5" t="s">
        <v>298</v>
      </c>
      <c r="O17" s="5">
        <v>0</v>
      </c>
      <c r="P17" s="5">
        <v>0</v>
      </c>
      <c r="Q17" s="5">
        <v>1</v>
      </c>
      <c r="R17" s="5" t="s">
        <v>305</v>
      </c>
      <c r="S17" s="5" t="s">
        <v>337</v>
      </c>
      <c r="T17" s="3" t="s">
        <v>375</v>
      </c>
      <c r="U17" s="5" t="s">
        <v>311</v>
      </c>
      <c r="V17" s="5" t="s">
        <v>330</v>
      </c>
      <c r="W17" s="5" t="s">
        <v>299</v>
      </c>
      <c r="X17" s="5" t="s">
        <v>300</v>
      </c>
      <c r="Y17" s="5" t="s">
        <v>338</v>
      </c>
      <c r="Z17" s="5">
        <v>1</v>
      </c>
      <c r="AA17" s="5">
        <v>1</v>
      </c>
      <c r="AB17" s="5" t="s">
        <v>372</v>
      </c>
      <c r="AC17" s="5" t="s">
        <v>373</v>
      </c>
      <c r="AD17" s="6">
        <v>45361</v>
      </c>
      <c r="AE17" s="6">
        <v>45361</v>
      </c>
      <c r="AF17" s="5" t="s">
        <v>374</v>
      </c>
    </row>
    <row r="18" spans="1:32" s="5" customFormat="1" x14ac:dyDescent="0.25">
      <c r="A18" s="5">
        <v>2024</v>
      </c>
      <c r="B18" s="6">
        <v>45323</v>
      </c>
      <c r="C18" s="6">
        <v>45351</v>
      </c>
      <c r="D18" s="5" t="s">
        <v>302</v>
      </c>
      <c r="E18" s="5" t="s">
        <v>80</v>
      </c>
      <c r="F18" s="5" t="s">
        <v>280</v>
      </c>
      <c r="G18" s="5" t="s">
        <v>304</v>
      </c>
      <c r="H18" s="5" t="s">
        <v>289</v>
      </c>
      <c r="I18" s="5" t="s">
        <v>306</v>
      </c>
      <c r="J18" s="5" t="s">
        <v>307</v>
      </c>
      <c r="K18" s="10" t="s">
        <v>383</v>
      </c>
      <c r="L18" s="6">
        <v>45331</v>
      </c>
      <c r="M18" s="5" t="s">
        <v>297</v>
      </c>
      <c r="N18" s="5" t="s">
        <v>298</v>
      </c>
      <c r="O18" s="5">
        <v>0</v>
      </c>
      <c r="P18" s="5">
        <v>0</v>
      </c>
      <c r="Q18" s="5">
        <v>1</v>
      </c>
      <c r="R18" s="5" t="s">
        <v>308</v>
      </c>
      <c r="S18" s="5" t="s">
        <v>315</v>
      </c>
      <c r="T18" s="3" t="s">
        <v>375</v>
      </c>
      <c r="U18" s="5" t="s">
        <v>311</v>
      </c>
      <c r="V18" s="5" t="s">
        <v>331</v>
      </c>
      <c r="W18" s="5" t="s">
        <v>299</v>
      </c>
      <c r="X18" s="5" t="s">
        <v>300</v>
      </c>
      <c r="Y18" s="5" t="s">
        <v>338</v>
      </c>
      <c r="Z18" s="5">
        <v>1</v>
      </c>
      <c r="AA18" s="5">
        <v>1</v>
      </c>
      <c r="AB18" s="5" t="s">
        <v>372</v>
      </c>
      <c r="AC18" s="5" t="s">
        <v>373</v>
      </c>
      <c r="AD18" s="6">
        <v>45361</v>
      </c>
      <c r="AE18" s="6">
        <v>45361</v>
      </c>
      <c r="AF18" s="5" t="s">
        <v>374</v>
      </c>
    </row>
    <row r="19" spans="1:32" x14ac:dyDescent="0.25">
      <c r="K19" s="5"/>
      <c r="AA19" s="5"/>
    </row>
    <row r="20" spans="1:32" x14ac:dyDescent="0.25">
      <c r="K20" s="5"/>
    </row>
    <row r="21" spans="1:32" x14ac:dyDescent="0.25">
      <c r="K21" s="5"/>
    </row>
    <row r="22" spans="1:32" x14ac:dyDescent="0.25">
      <c r="K22" s="5"/>
    </row>
    <row r="23" spans="1:32" x14ac:dyDescent="0.25">
      <c r="K23" s="5"/>
    </row>
    <row r="24" spans="1:32" x14ac:dyDescent="0.25">
      <c r="K24" s="5"/>
    </row>
    <row r="25" spans="1:32" x14ac:dyDescent="0.25">
      <c r="K25" s="5"/>
    </row>
    <row r="26" spans="1:32" x14ac:dyDescent="0.25">
      <c r="K26" s="5"/>
    </row>
    <row r="27" spans="1:32" x14ac:dyDescent="0.25">
      <c r="K27" s="5"/>
    </row>
    <row r="28" spans="1:32" x14ac:dyDescent="0.25">
      <c r="K28" s="5"/>
    </row>
    <row r="29" spans="1:32" x14ac:dyDescent="0.25">
      <c r="K29" s="5"/>
    </row>
  </sheetData>
  <mergeCells count="7">
    <mergeCell ref="A6:AF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1" r:id="rId1"/>
    <hyperlink ref="K12" r:id="rId2"/>
    <hyperlink ref="K13" r:id="rId3"/>
    <hyperlink ref="K14" r:id="rId4"/>
    <hyperlink ref="K15" r:id="rId5"/>
    <hyperlink ref="K16" r:id="rId6"/>
    <hyperlink ref="K17" r:id="rId7"/>
    <hyperlink ref="K1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I3" workbookViewId="0">
      <selection activeCell="N3" sqref="N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6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45"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347</v>
      </c>
      <c r="C4" t="s">
        <v>139</v>
      </c>
      <c r="D4" t="s">
        <v>348</v>
      </c>
      <c r="E4" t="s">
        <v>342</v>
      </c>
      <c r="F4" t="s">
        <v>342</v>
      </c>
      <c r="G4" t="s">
        <v>148</v>
      </c>
      <c r="H4" t="s">
        <v>349</v>
      </c>
      <c r="I4">
        <v>1</v>
      </c>
      <c r="J4" t="s">
        <v>350</v>
      </c>
      <c r="K4">
        <v>20</v>
      </c>
      <c r="L4" t="s">
        <v>346</v>
      </c>
      <c r="M4">
        <v>24</v>
      </c>
      <c r="N4" t="s">
        <v>185</v>
      </c>
      <c r="O4">
        <v>78700</v>
      </c>
      <c r="P4" t="s">
        <v>351</v>
      </c>
      <c r="Q4" t="s">
        <v>352</v>
      </c>
      <c r="R4" t="s">
        <v>354</v>
      </c>
      <c r="S4" t="s">
        <v>353</v>
      </c>
    </row>
    <row r="5" spans="1:19" x14ac:dyDescent="0.25">
      <c r="A5">
        <v>2</v>
      </c>
      <c r="B5" t="s">
        <v>355</v>
      </c>
      <c r="C5" t="s">
        <v>125</v>
      </c>
      <c r="D5" t="s">
        <v>356</v>
      </c>
      <c r="E5" t="s">
        <v>360</v>
      </c>
      <c r="F5" t="s">
        <v>342</v>
      </c>
      <c r="G5" t="s">
        <v>148</v>
      </c>
      <c r="H5" t="s">
        <v>357</v>
      </c>
      <c r="I5">
        <v>1</v>
      </c>
      <c r="J5" t="s">
        <v>350</v>
      </c>
      <c r="K5">
        <v>20</v>
      </c>
      <c r="L5" t="s">
        <v>346</v>
      </c>
      <c r="M5">
        <v>24</v>
      </c>
      <c r="N5" t="s">
        <v>185</v>
      </c>
      <c r="O5">
        <v>78700</v>
      </c>
      <c r="P5" t="s">
        <v>351</v>
      </c>
      <c r="Q5" t="s">
        <v>358</v>
      </c>
      <c r="R5" s="4" t="s">
        <v>359</v>
      </c>
      <c r="S5" t="s">
        <v>353</v>
      </c>
    </row>
    <row r="6" spans="1:19" x14ac:dyDescent="0.25">
      <c r="A6">
        <v>3</v>
      </c>
      <c r="B6" t="s">
        <v>361</v>
      </c>
      <c r="C6" t="s">
        <v>125</v>
      </c>
      <c r="D6" t="s">
        <v>362</v>
      </c>
      <c r="E6" t="s">
        <v>363</v>
      </c>
      <c r="F6" t="s">
        <v>342</v>
      </c>
      <c r="G6" t="s">
        <v>148</v>
      </c>
      <c r="H6" t="s">
        <v>364</v>
      </c>
      <c r="I6">
        <v>1</v>
      </c>
      <c r="J6" t="s">
        <v>350</v>
      </c>
      <c r="K6">
        <v>20</v>
      </c>
      <c r="L6" t="s">
        <v>346</v>
      </c>
      <c r="M6">
        <v>24</v>
      </c>
      <c r="N6" t="s">
        <v>185</v>
      </c>
      <c r="O6">
        <v>78804</v>
      </c>
      <c r="P6" t="s">
        <v>351</v>
      </c>
      <c r="Q6" t="s">
        <v>366</v>
      </c>
      <c r="R6" s="4" t="s">
        <v>367</v>
      </c>
      <c r="S6" t="s">
        <v>365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12" sqref="A1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339</v>
      </c>
      <c r="C4" t="s">
        <v>340</v>
      </c>
      <c r="D4" t="s">
        <v>139</v>
      </c>
      <c r="E4" t="s">
        <v>341</v>
      </c>
      <c r="F4" t="s">
        <v>342</v>
      </c>
      <c r="G4" t="s">
        <v>343</v>
      </c>
      <c r="H4" t="s">
        <v>148</v>
      </c>
      <c r="I4" t="s">
        <v>349</v>
      </c>
      <c r="J4">
        <v>1</v>
      </c>
      <c r="K4" t="s">
        <v>344</v>
      </c>
      <c r="L4">
        <v>20</v>
      </c>
      <c r="M4" t="s">
        <v>345</v>
      </c>
      <c r="N4">
        <v>24</v>
      </c>
      <c r="O4" t="s">
        <v>185</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H4" sqref="H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368</v>
      </c>
      <c r="C4" s="4" t="s">
        <v>369</v>
      </c>
      <c r="D4" t="s">
        <v>139</v>
      </c>
      <c r="E4" t="s">
        <v>370</v>
      </c>
      <c r="F4" t="s">
        <v>342</v>
      </c>
      <c r="G4" t="s">
        <v>342</v>
      </c>
      <c r="H4" t="s">
        <v>148</v>
      </c>
      <c r="I4" t="s">
        <v>349</v>
      </c>
      <c r="J4">
        <v>1</v>
      </c>
      <c r="K4" t="s">
        <v>350</v>
      </c>
      <c r="L4">
        <v>20</v>
      </c>
      <c r="M4" t="s">
        <v>350</v>
      </c>
      <c r="N4">
        <v>24</v>
      </c>
      <c r="O4" t="s">
        <v>185</v>
      </c>
      <c r="P4">
        <v>78700</v>
      </c>
      <c r="Q4" t="s">
        <v>371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Frey Jocelin</cp:lastModifiedBy>
  <dcterms:created xsi:type="dcterms:W3CDTF">2023-05-16T19:03:28Z</dcterms:created>
  <dcterms:modified xsi:type="dcterms:W3CDTF">2024-03-10T23:00:47Z</dcterms:modified>
</cp:coreProperties>
</file>