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YO\2024 TRANSPARENCIA MAY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</sheets>
  <externalReferences>
    <externalReference r:id="rId6"/>
  </externalReferences>
  <definedNames>
    <definedName name="_xlnm._FilterDatabase" localSheetId="0" hidden="1">'Reporte de Formatos'!$A$7:$AC$8</definedName>
    <definedName name="Hidden_13" localSheetId="3">[1]Hidden_1!$A$1:$A$7</definedName>
    <definedName name="Hidden_13">Hidden_1!$A$1:$A$7</definedName>
    <definedName name="Hidden_28" localSheetId="3">[1]Hidden_2!$A$1:$A$3</definedName>
    <definedName name="Hidden_28">Hidden_2!$A$1:$A$3</definedName>
    <definedName name="Hidden_313">'Hidden_3 '!$A$1:$A$2</definedName>
    <definedName name="Hidden_322">Hidden_4!$A$1:$A$2</definedName>
    <definedName name="Hidden_423">[1]Hidden_4!$A$1:$A$2</definedName>
  </definedNames>
  <calcPr calcId="162913"/>
</workbook>
</file>

<file path=xl/sharedStrings.xml><?xml version="1.0" encoding="utf-8"?>
<sst xmlns="http://schemas.openxmlformats.org/spreadsheetml/2006/main" count="366" uniqueCount="170">
  <si>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</si>
  <si>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</si>
  <si>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</si>
  <si>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</si>
  <si>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</si>
  <si>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</si>
  <si>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</si>
  <si>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</si>
  <si>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</si>
  <si>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</si>
  <si>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</si>
  <si>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</si>
  <si>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</si>
  <si>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</si>
  <si>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</si>
  <si>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</si>
  <si>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</si>
  <si>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</si>
  <si>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</si>
  <si>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</si>
  <si>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</si>
  <si>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</si>
  <si>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</si>
  <si>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</si>
  <si>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</si>
  <si>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</si>
  <si>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</si>
  <si>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</si>
  <si>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</si>
  <si>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</si>
  <si>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</si>
  <si>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</si>
  <si>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</si>
  <si>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</si>
  <si>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</si>
  <si>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</si>
  <si>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</si>
  <si>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</si>
  <si>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</si>
  <si>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</si>
  <si>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</si>
  <si>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</si>
  <si>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</si>
  <si>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</si>
  <si>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</si>
  <si>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</si>
  <si>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</si>
  <si>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</si>
  <si>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</si>
  <si>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</si>
  <si>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</si>
  <si>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</si>
  <si>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</si>
  <si>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</si>
  <si>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</si>
  <si>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</si>
  <si>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</si>
  <si>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</si>
  <si>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</si>
  <si>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</si>
  <si>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</si>
  <si>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</si>
  <si>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</si>
  <si>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</si>
  <si>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</si>
  <si>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</si>
  <si>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</si>
  <si>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</si>
  <si>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</si>
  <si>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</si>
  <si>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</si>
  <si>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</si>
  <si>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</si>
  <si>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</si>
  <si>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</si>
  <si>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</si>
  <si>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</si>
  <si>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</si>
  <si>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</si>
  <si>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</si>
  <si>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</si>
  <si>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</si>
  <si>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</si>
  <si>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</si>
  <si>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</si>
  <si>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</si>
  <si>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</si>
  <si>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1 a 9 de la  misma licencia</t>
  </si>
  <si>
    <t>expedición de permiso de construcción</t>
  </si>
  <si>
    <t>por ser persona física no aplica razón social</t>
  </si>
  <si>
    <t>misma Ley de Ordenamiento Territorial y Desarrollo Urbano Art. 303 a 314</t>
  </si>
  <si>
    <t>Sexo (catálogo)</t>
  </si>
  <si>
    <t>Hombre</t>
  </si>
  <si>
    <t>Mujer</t>
  </si>
  <si>
    <t>expedición de refrendo de licencia municipal de uso de suelo</t>
  </si>
  <si>
    <t>las licencias se otorgan en cumplimiento a los ordenamientos legales mencionados.</t>
  </si>
  <si>
    <t>expedición de licencia municipal de uso de suelo</t>
  </si>
  <si>
    <t>251/V/2024</t>
  </si>
  <si>
    <t>252/V/2024</t>
  </si>
  <si>
    <t>BBVA MEXICO, S.A. INSTITUCION DE BANCA MULTIPLE, GRUPO FINANCIERO BBVA MEXICO</t>
  </si>
  <si>
    <t>CEMENTOS MOCTEZUMA S.A. DE C.V.</t>
  </si>
  <si>
    <t>en tramite</t>
  </si>
  <si>
    <t>ao-est-245800009-1-2024</t>
  </si>
  <si>
    <t>encomienda al contratista la realizacion de la obra consistente en "pavimentacion con concreto hidraulico de la calle heroes potosinos, entre calle fco, villa y faldas del cerro, barrio de ntro, padre jesus, cerritos, s.l.p. incluye drenaje y agua potable"</t>
  </si>
  <si>
    <t>articulos 36 fraccion III, 46 fraccion i, 92,93 y 100 fraccion 1 de la ley de obras publicas y servicios relacionados con las mismas del estado de san luis potosi</t>
  </si>
  <si>
    <t>coordinacion de desarrollo social</t>
  </si>
  <si>
    <t>alfonso gerardo</t>
  </si>
  <si>
    <t xml:space="preserve">martinez </t>
  </si>
  <si>
    <t>sanchez</t>
  </si>
  <si>
    <t>no se genera por ser persona fisica</t>
  </si>
  <si>
    <t>primera</t>
  </si>
  <si>
    <t>coordinacion de desarrollo social e unidad de transparencia municipal</t>
  </si>
  <si>
    <t>se llevo a cabo pago de pavimentacion de calle heroes potosinos</t>
  </si>
  <si>
    <t>ao-est-245800009-2-2024</t>
  </si>
  <si>
    <t>encomienda al contratista la realizacion de la obra consistente en "rehabilitacion de cancha publica con techado en ojo de agua cerritos, s.l.p."</t>
  </si>
  <si>
    <t>maria del carmen</t>
  </si>
  <si>
    <t>garcia</t>
  </si>
  <si>
    <t>rosas</t>
  </si>
  <si>
    <t>se finiquito obra en el mes de abril</t>
  </si>
  <si>
    <t>ao-est-245800009-3-2024</t>
  </si>
  <si>
    <t>encomienda al contratista la realizacion de la obra consistente en "construccion de red de drenaje de la calle privada de mina,cabecera municipal de cerritos, s.l.p.</t>
  </si>
  <si>
    <t>gustavo</t>
  </si>
  <si>
    <t>ramirez</t>
  </si>
  <si>
    <t>acosta</t>
  </si>
  <si>
    <t>ao-est-245800009-4-2024</t>
  </si>
  <si>
    <t>encomienda al contratista la realizacion de la obra consistente en "construccion de red de drenaje de la calle privada de independencia,cabecera municipal de cerritos, s.l.p.</t>
  </si>
  <si>
    <t>ao-est-245800009-5-2024</t>
  </si>
  <si>
    <t>encomienda al contratista la realizacion de la obra consistente en "pavimentacion con concreto hidraulico de la calle heroes potosinos 2da etapa, entre calle fco. villa y heroes potosinos, barrio de ntro, padre jesus, cerritos, s.l.p. incluye drenaje y agua potable</t>
  </si>
  <si>
    <t>se pavimenta la calle de heroes potosinos en su 2da etapa</t>
  </si>
  <si>
    <t>ao-est-245800009-6-2024</t>
  </si>
  <si>
    <t>encomienda al contratista la realizacion de techado en la cancha publica de la localidad de joya de luna</t>
  </si>
  <si>
    <t xml:space="preserve">se rehabilita cancha de joya de luna </t>
  </si>
  <si>
    <t>ao-est-245800009-7-2024</t>
  </si>
  <si>
    <t>encomienda al contratista la construccion de red de drenaje en la calle heraclio mendoza, desde damian crmona a emilio carranza, col. Gpe. Cerritos, s.l.p</t>
  </si>
  <si>
    <t>se finiquito obra en mayo</t>
  </si>
  <si>
    <t>ao-est-245800009-8-2024</t>
  </si>
  <si>
    <t>encomienda al contratista la pavimentacion con concreto hidraulico de la calle jacarandas desde calle cipres hasta calle pipila, col. Aurora</t>
  </si>
  <si>
    <t>se finiquito obra en el mes de mayo</t>
  </si>
  <si>
    <t>ao-est-245800009-9-2024</t>
  </si>
  <si>
    <t>encomienda al contratista la construccion de red de drenaje de las calles carlota galvan gro., enrique almazan, rodolfo coronado y camino a la escondida, desde honorato castillo hasta rodolfo coronado fracc. Rafael nieto, cerritos, s.l.p</t>
  </si>
  <si>
    <t>se realiza construccion de red de drenaje en fraccionamiento rafael nieto</t>
  </si>
  <si>
    <t>ao-est-245800009-10-2024</t>
  </si>
  <si>
    <t>encomienda al contratista la pavimentacion con concreto hidraulico de la calle heroes potosinos 3er etapa, entre calles salvador diaz miron y heroes potosinos</t>
  </si>
  <si>
    <t>se lleva a cabo obra de pavimentacion en la calle heroes potosinos</t>
  </si>
  <si>
    <t>http://www.cegaipslp.org.mx/HV2024.nsf/nombre_de_la_vista/3984500B18018A2806258B3A00559741/$File/Licencia+Mpl.+ABARROTES.pdf</t>
  </si>
  <si>
    <t>http://www.cegaipslp.org.mx/HV2024.nsf/nombre_de_la_vista/B29BFB31284666D106258B3A0055A7CF/$File/LIC.+MPL.+BANCO.pdf</t>
  </si>
  <si>
    <t>http://www.cegaipslp.org.mx/HV2024.nsf/nombre_de_la_vista/C1A4FD4F97278B5806258B3A0055B1AF/$File/Formato+permiso.pdf</t>
  </si>
  <si>
    <t>http://www.cegaipslp.org.mx/HV2024.nsf/nombre_de_la_vista/ACB19A1C8C99093D06258B3A0055D2A6/$File/DECRETO+0939+LEY+DE+INGRESOS+MUNICIPIO+CERRITOS+2024+(31-DIC-2023).pdf</t>
  </si>
  <si>
    <t xml:space="preserve">
http://www.cegaipslp.org.mx/HV2024.nsf/nombre_de_la_vista/CEF97A60743DCD3906258B3A00560055/$File/INGRESOS+LMUS+MAY+2024.pdf</t>
  </si>
  <si>
    <t>http://www.cegaipslp.org.mx/HV2024.nsf/nombre_de_la_vista/0551D396C5C54F6F06258B3A0056108D/$File/CONTRATO+PLURIANUAL.pdf</t>
  </si>
  <si>
    <t xml:space="preserve">
http://www.cegaipslp.org.mx/HV2024.nsf/nombre_de_la_vista/53CC17D4B428755F06258B3A00561B6C/$File/CONVENIO+MODIFICATORIO.pdf</t>
  </si>
  <si>
    <t>http://www.cegaipslp.org.mx/HV2024.nsf/nombre_de_la_vista/55CE023C4C7339B006258B3A00563AAE/$File/contrato.pdf</t>
  </si>
  <si>
    <t>http://www.cegaipslp.org.mx/HV2024.nsf/nombre_de_la_vista/FF9DB357A3CE9C5006258B3A00564566/$File/desglose+de+gastos+mayo.pdf</t>
  </si>
  <si>
    <t>http://www.cegaipslp.org.mx/HV2024.nsf/nombre_de_la_vista/1C98F33EF0B4D1C306258B3A00565774/$File/poa+mayo.pdf</t>
  </si>
  <si>
    <t xml:space="preserve">
http://www.cegaipslp.org.mx/HV2024.nsf/nombre_de_la_vista/F952670CBF94CA3206258B3A00566580/$File/CONTRATO+PLURIANUAL+MODIFICADO.pdf</t>
  </si>
  <si>
    <t>http://www.cegaipslp.org.mx/HV2024.nsf/nombre_de_la_vista/D5E3AF5497EE22EA06258B3A005677E9/$File/CONVENIO+MODIFICATORIO.pdf</t>
  </si>
  <si>
    <t>http://www.cegaipslp.org.mx/HV2024.nsf/nombre_de_la_vista/AB3299FD55F5FAE906258B3A005694ED/$File/contrato.pdf</t>
  </si>
  <si>
    <t>http://www.cegaipslp.org.mx/HV2024.nsf/nombre_de_la_vista/559D73458977E55506258B3A0056A9B8/$File/desglose+marzo.pdf</t>
  </si>
  <si>
    <t>http://www.cegaipslp.org.mx/HV2024.nsf/nombre_de_la_vista/2D44D57F9648DDB706258B3A00579AB0/$File/contrato.pdf</t>
  </si>
  <si>
    <t>http://www.cegaipslp.org.mx/HV2024.nsf/nombre_de_la_vista/FC5C841F386EA91C06258B3A0057AA12/$File/desglose+de+marzo.pdf</t>
  </si>
  <si>
    <t>http://www.cegaipslp.org.mx/HV2024.nsf/nombre_de_la_vista/73AC1CDC3F25DCA406258B3A0057BF4A/$File/contrato.pdf</t>
  </si>
  <si>
    <t>http://www.cegaipslp.org.mx/HV2024.nsf/nombre_de_la_vista/87F40A0244DC36DF06258B3A0057CAFF/$File/gasto+marzo.pdf</t>
  </si>
  <si>
    <t>http://www.cegaipslp.org.mx/HV2024.nsf/nombre_de_la_vista/690B495E2ED4D52406258B3A0057DD25/$File/contrato.pdf</t>
  </si>
  <si>
    <t xml:space="preserve">
http://www.cegaipslp.org.mx/HV2024.nsf/nombre_de_la_vista/F7446042DFE30BDF06258B3A0057F36F/$File/DOCUMENTO+DE+DESGLOSE+DE+GASTO.pdf</t>
  </si>
  <si>
    <t>http://www.cegaipslp.org.mx/HV2024.nsf/nombre_de_la_vista/C1A37D49E813337B06258B3A005804EF/$File/techado+joya+de+luna-1.pdf</t>
  </si>
  <si>
    <t>http://www.cegaipslp.org.mx/HV2024.nsf/nombre_de_la_vista/E682C465CE54A9FC06258B3A005816DE/$File/drenaje+heraclio-1.pdf</t>
  </si>
  <si>
    <t>http://www.cegaipslp.org.mx/HV2024.nsf/nombre_de_la_vista/670BA0F33E55DA5806258B3A00587822/$File/contrato.pdf</t>
  </si>
  <si>
    <t>http://www.cegaipslp.org.mx/HV2024.nsf/nombre_de_la_vista/05E0148CBD1D8C8306258B3A0058A77E/$File/desglose+mayo.pdf</t>
  </si>
  <si>
    <t>http://www.cegaipslp.org.mx/HV2024.nsf/nombre_de_la_vista/A8DCE84721F6CAF206258B3A0058FB57/$File/Contrato.pdf</t>
  </si>
  <si>
    <t>http://www.cegaipslp.org.mx/HV2024.nsf/nombre_de_la_vista/B796EE8E75B7461006258B3A00591820/$File/contrato.pdf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</si>
</sst>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[$$-80A]#,##0"/>
    <numFmt numFmtId="167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44" fontId="8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/>
    <xf numFmtId="164" fontId="7" fillId="0" borderId="1" xfId="2" applyNumberFormat="1" applyFont="1" applyBorder="1"/>
    <xf numFmtId="0" fontId="4" fillId="0" borderId="1" xfId="0" applyFont="1" applyBorder="1"/>
    <xf numFmtId="3" fontId="6" fillId="0" borderId="1" xfId="2" applyNumberFormat="1" applyBorder="1" applyAlignment="1">
      <alignment horizontal="center"/>
    </xf>
    <xf numFmtId="0" fontId="5" fillId="0" borderId="0" xfId="1" applyFill="1" applyAlignment="1">
      <alignment wrapText="1"/>
    </xf>
    <xf numFmtId="1" fontId="6" fillId="0" borderId="1" xfId="3" applyNumberFormat="1" applyFont="1" applyBorder="1"/>
    <xf numFmtId="14" fontId="6" fillId="0" borderId="1" xfId="2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167" fontId="3" fillId="0" borderId="0" xfId="0" applyNumberFormat="1" applyFont="1"/>
    <xf numFmtId="167" fontId="0" fillId="0" borderId="0" xfId="0" applyNumberFormat="1"/>
  </cellXfs>
  <cellStyles count="4">
    <cellStyle name="Hipervínculo" xfId="1" builtinId="8"/>
    <cellStyle name="Moneda" xfId="3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21-2024/TRANSPARENCIA/formatos%20modificados/LTAIPSLP84XXXIII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73AC1CDC3F25DCA406258B3A0057BF4A/$File/contrato.pdf" TargetMode="External"/><Relationship Id="rId18" Type="http://schemas.openxmlformats.org/officeDocument/2006/relationships/hyperlink" Target="http://www.cegaipslp.org.mx/HV2024.nsf/nombre_de_la_vista/670BA0F33E55DA5806258B3A00587822/$File/contrato.pdf" TargetMode="External"/><Relationship Id="rId26" Type="http://schemas.openxmlformats.org/officeDocument/2006/relationships/hyperlink" Target="http://www.cegaipslp.org.mx/HV2024.nsf/nombre_de_la_vista/1C98F33EF0B4D1C306258B3A00565774/$File/poa+mayo.pdf" TargetMode="External"/><Relationship Id="rId39" Type="http://schemas.openxmlformats.org/officeDocument/2006/relationships/hyperlink" Target="DOCUMENTO%20DE%20DESGLOSE%20DE%20GASTO.pdf" TargetMode="External"/><Relationship Id="rId21" Type="http://schemas.openxmlformats.org/officeDocument/2006/relationships/hyperlink" Target="http://www.cegaipslp.org.mx/HV2024.nsf/nombre_de_la_vista/559D73458977E55506258B3A0056A9B8/$File/desglose+marzo.pdf" TargetMode="External"/><Relationship Id="rId34" Type="http://schemas.openxmlformats.org/officeDocument/2006/relationships/hyperlink" Target="LTAIPSLP84XXXIII%20Anexo\CONVENIO%20MODIFICATORIO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LTAIPSLP84XXXIII%20Anexo\INGRESOS%20LMUS%20MAY%202024.pdf" TargetMode="External"/><Relationship Id="rId2" Type="http://schemas.openxmlformats.org/officeDocument/2006/relationships/hyperlink" Target="http://www.cegaipslp.org.mx/HV2024.nsf/nombre_de_la_vista/ACB19A1C8C99093D06258B3A0055D2A6/$File/DECRETO+0939+LEY+DE+INGRESOS+MUNICIPIO+CERRITOS+2024+(31-DIC-2023).pdf" TargetMode="External"/><Relationship Id="rId16" Type="http://schemas.openxmlformats.org/officeDocument/2006/relationships/hyperlink" Target="http://www.cegaipslp.org.mx/HV2024.nsf/nombre_de_la_vista/C1A37D49E813337B06258B3A005804EF/$File/techado+joya+de+luna-1.pdf" TargetMode="External"/><Relationship Id="rId20" Type="http://schemas.openxmlformats.org/officeDocument/2006/relationships/hyperlink" Target="http://www.cegaipslp.org.mx/HV2024.nsf/nombre_de_la_vista/B796EE8E75B7461006258B3A00591820/$File/contrato.pdf" TargetMode="External"/><Relationship Id="rId29" Type="http://schemas.openxmlformats.org/officeDocument/2006/relationships/hyperlink" Target="LTAIPSLP84XXXIII%20Anexo\INGRESOS%20LMUS%20MAY%202024.pdf" TargetMode="External"/><Relationship Id="rId41" Type="http://schemas.openxmlformats.org/officeDocument/2006/relationships/hyperlink" Target="DOCUMENTO%20DE%20DESGLOSE%20DE%20GASTO.pdf" TargetMode="External"/><Relationship Id="rId1" Type="http://schemas.openxmlformats.org/officeDocument/2006/relationships/hyperlink" Target="http://www.cegaipslp.org.mx/HV2024.nsf/nombre_de_la_vista/C1A4FD4F97278B5806258B3A0055B1AF/$File/Formato+permiso.pdf" TargetMode="External"/><Relationship Id="rId6" Type="http://schemas.openxmlformats.org/officeDocument/2006/relationships/hyperlink" Target="http://www.cegaipslp.org.mx/HV2024.nsf/nombre_de_la_vista/B29BFB31284666D106258B3A0055A7CF/$File/LIC.+MPL.+BANCO.pdf" TargetMode="External"/><Relationship Id="rId11" Type="http://schemas.openxmlformats.org/officeDocument/2006/relationships/hyperlink" Target="http://www.cegaipslp.org.mx/HV2024.nsf/nombre_de_la_vista/AB3299FD55F5FAE906258B3A005694ED/$File/contrato.pdf" TargetMode="External"/><Relationship Id="rId24" Type="http://schemas.openxmlformats.org/officeDocument/2006/relationships/hyperlink" Target="http://www.cegaipslp.org.mx/HV2024.nsf/nombre_de_la_vista/FF9DB357A3CE9C5006258B3A00564566/$File/desglose+de+gastos+mayo.pdf" TargetMode="External"/><Relationship Id="rId32" Type="http://schemas.openxmlformats.org/officeDocument/2006/relationships/hyperlink" Target="http://www.cegaipslp.org.mx/HV2024.nsf/nombre_de_la_vista/0551D396C5C54F6F06258B3A0056108D/$File/CONTRATO+PLURIANUAL.pdf" TargetMode="External"/><Relationship Id="rId37" Type="http://schemas.openxmlformats.org/officeDocument/2006/relationships/hyperlink" Target="CONTRATO%20PLURIANUAL%20MODIFICADO.pdf" TargetMode="External"/><Relationship Id="rId40" Type="http://schemas.openxmlformats.org/officeDocument/2006/relationships/hyperlink" Target="DOCUMENTO%20DE%20DESGLOSE%20DE%20GASTO.pdf" TargetMode="External"/><Relationship Id="rId5" Type="http://schemas.openxmlformats.org/officeDocument/2006/relationships/hyperlink" Target="http://www.cegaipslp.org.mx/HV2024.nsf/nombre_de_la_vista/3984500B18018A2806258B3A00559741/$File/Licencia+Mpl.+ABARROTES.pdf" TargetMode="External"/><Relationship Id="rId15" Type="http://schemas.openxmlformats.org/officeDocument/2006/relationships/hyperlink" Target="DOCUMENTO%20DE%20DESGLOSE%20DE%20GASTO.pdf" TargetMode="External"/><Relationship Id="rId23" Type="http://schemas.openxmlformats.org/officeDocument/2006/relationships/hyperlink" Target="http://www.cegaipslp.org.mx/HV2024.nsf/nombre_de_la_vista/87F40A0244DC36DF06258B3A0057CAFF/$File/gasto+marzo.pdf" TargetMode="External"/><Relationship Id="rId28" Type="http://schemas.openxmlformats.org/officeDocument/2006/relationships/hyperlink" Target="http://www.cegaipslp.org.mx/HV2024.nsf/nombre_de_la_vista/ACB19A1C8C99093D06258B3A0055D2A6/$File/DECRETO+0939+LEY+DE+INGRESOS+MUNICIPIO+CERRITOS+2024+(31-DIC-2023).pdf" TargetMode="External"/><Relationship Id="rId36" Type="http://schemas.openxmlformats.org/officeDocument/2006/relationships/hyperlink" Target="http://www.cegaipslp.org.mx/HV2024.nsf/nombre_de_la_vista/D5E3AF5497EE22EA06258B3A005677E9/$File/CONVENIO+MODIFICATORIO.pdf" TargetMode="External"/><Relationship Id="rId10" Type="http://schemas.openxmlformats.org/officeDocument/2006/relationships/hyperlink" Target="http://www.cegaipslp.org.mx/HV2024.nsf/nombre_de_la_vista/55CE023C4C7339B006258B3A00563AAE/$File/contrato.pdf" TargetMode="External"/><Relationship Id="rId19" Type="http://schemas.openxmlformats.org/officeDocument/2006/relationships/hyperlink" Target="http://www.cegaipslp.org.mx/HV2024.nsf/nombre_de_la_vista/A8DCE84721F6CAF206258B3A0058FB57/$File/Contrato.pdf" TargetMode="External"/><Relationship Id="rId31" Type="http://schemas.openxmlformats.org/officeDocument/2006/relationships/hyperlink" Target="http://www.cegaipslp.org.mx/HV2024.nsf/nombre_de_la_vista/0551D396C5C54F6F06258B3A0056108D/$File/CONTRATO+PLURIANUAL.pdf" TargetMode="External"/><Relationship Id="rId4" Type="http://schemas.openxmlformats.org/officeDocument/2006/relationships/hyperlink" Target="LTAIPSLP84XXXIII%20Anexo\CONVENIO%20MODIFICATORIO.pdf" TargetMode="External"/><Relationship Id="rId9" Type="http://schemas.openxmlformats.org/officeDocument/2006/relationships/hyperlink" Target="CONTRATO%20PLURIANUAL%20MODIFICADO.pdf" TargetMode="External"/><Relationship Id="rId14" Type="http://schemas.openxmlformats.org/officeDocument/2006/relationships/hyperlink" Target="http://www.cegaipslp.org.mx/HV2024.nsf/nombre_de_la_vista/690B495E2ED4D52406258B3A0057DD25/$File/contrato.pdf" TargetMode="External"/><Relationship Id="rId22" Type="http://schemas.openxmlformats.org/officeDocument/2006/relationships/hyperlink" Target="http://www.cegaipslp.org.mx/HV2024.nsf/nombre_de_la_vista/FC5C841F386EA91C06258B3A0057AA12/$File/desglose+de+marzo.pdf" TargetMode="External"/><Relationship Id="rId27" Type="http://schemas.openxmlformats.org/officeDocument/2006/relationships/hyperlink" Target="http://www.cegaipslp.org.mx/HV2024.nsf/nombre_de_la_vista/ACB19A1C8C99093D06258B3A0055D2A6/$File/DECRETO+0939+LEY+DE+INGRESOS+MUNICIPIO+CERRITOS+2024+(31-DIC-2023).pdf" TargetMode="External"/><Relationship Id="rId30" Type="http://schemas.openxmlformats.org/officeDocument/2006/relationships/hyperlink" Target="LTAIPSLP84XXXIII%20Anexo\INGRESOS%20LMUS%20MAY%202024.pdf" TargetMode="External"/><Relationship Id="rId35" Type="http://schemas.openxmlformats.org/officeDocument/2006/relationships/hyperlink" Target="http://www.cegaipslp.org.mx/HV2024.nsf/nombre_de_la_vista/1C98F33EF0B4D1C306258B3A00565774/$File/poa+mayo.pdf" TargetMode="External"/><Relationship Id="rId8" Type="http://schemas.openxmlformats.org/officeDocument/2006/relationships/hyperlink" Target="http://www.cegaipslp.org.mx/HV2024.nsf/nombre_de_la_vista/D5E3AF5497EE22EA06258B3A005677E9/$File/CONVENIO+MODIFICATORIO.pdf" TargetMode="External"/><Relationship Id="rId3" Type="http://schemas.openxmlformats.org/officeDocument/2006/relationships/hyperlink" Target="http://www.cegaipslp.org.mx/HV2024.nsf/nombre_de_la_vista/0551D396C5C54F6F06258B3A0056108D/$File/CONTRATO+PLURIANUAL.pdf" TargetMode="External"/><Relationship Id="rId12" Type="http://schemas.openxmlformats.org/officeDocument/2006/relationships/hyperlink" Target="http://www.cegaipslp.org.mx/HV2024.nsf/nombre_de_la_vista/2D44D57F9648DDB706258B3A00579AB0/$File/contrato.pdf" TargetMode="External"/><Relationship Id="rId17" Type="http://schemas.openxmlformats.org/officeDocument/2006/relationships/hyperlink" Target="http://www.cegaipslp.org.mx/HV2024.nsf/nombre_de_la_vista/E682C465CE54A9FC06258B3A005816DE/$File/drenaje+heraclio-1.pdf" TargetMode="External"/><Relationship Id="rId25" Type="http://schemas.openxmlformats.org/officeDocument/2006/relationships/hyperlink" Target="http://www.cegaipslp.org.mx/HV2024.nsf/nombre_de_la_vista/05E0148CBD1D8C8306258B3A0058A77E/$File/desglose+mayo.pdf" TargetMode="External"/><Relationship Id="rId33" Type="http://schemas.openxmlformats.org/officeDocument/2006/relationships/hyperlink" Target="LTAIPSLP84XXXIII%20Anexo\CONVENIO%20MODIFICATORIO.pdf" TargetMode="External"/><Relationship Id="rId38" Type="http://schemas.openxmlformats.org/officeDocument/2006/relationships/hyperlink" Target="DOCUMENTO%20DE%20DESGLOSE%20DE%20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S12" zoomScaleNormal="100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14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91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s="2" customFormat="1" ht="38.25" customHeight="1" x14ac:dyDescent="0.25">
      <c r="A8" s="2">
        <v>2024</v>
      </c>
      <c r="B8" s="3">
        <v>45413</v>
      </c>
      <c r="C8" s="3">
        <v>45443</v>
      </c>
      <c r="D8" s="2" t="s">
        <v>72</v>
      </c>
      <c r="E8" s="8" t="s">
        <v>97</v>
      </c>
      <c r="F8" s="4" t="s">
        <v>96</v>
      </c>
      <c r="G8" s="4" t="s">
        <v>86</v>
      </c>
      <c r="H8" s="2" t="s">
        <v>84</v>
      </c>
      <c r="I8" s="2" t="s">
        <v>80</v>
      </c>
      <c r="J8" s="7" t="s">
        <v>85</v>
      </c>
      <c r="K8" s="7" t="s">
        <v>85</v>
      </c>
      <c r="L8" s="7" t="s">
        <v>85</v>
      </c>
      <c r="M8" s="10" t="s">
        <v>89</v>
      </c>
      <c r="N8" t="s">
        <v>92</v>
      </c>
      <c r="O8" s="9">
        <v>45418</v>
      </c>
      <c r="P8" s="3">
        <v>45657</v>
      </c>
      <c r="Q8" s="4" t="s">
        <v>87</v>
      </c>
      <c r="R8" s="13" t="s">
        <v>144</v>
      </c>
      <c r="S8" s="11">
        <v>2171</v>
      </c>
      <c r="T8" s="11">
        <v>2171</v>
      </c>
      <c r="U8" s="6" t="s">
        <v>147</v>
      </c>
      <c r="V8" s="5" t="s">
        <v>148</v>
      </c>
      <c r="W8" s="5" t="s">
        <v>149</v>
      </c>
      <c r="X8" s="2" t="s">
        <v>83</v>
      </c>
      <c r="Y8" s="5" t="s">
        <v>150</v>
      </c>
      <c r="Z8" s="2" t="s">
        <v>84</v>
      </c>
      <c r="AA8" s="3">
        <v>45443</v>
      </c>
      <c r="AB8" s="3">
        <v>45443</v>
      </c>
      <c r="AC8" s="2" t="s">
        <v>95</v>
      </c>
    </row>
    <row r="9" spans="1:29" s="2" customFormat="1" ht="38.25" customHeight="1" x14ac:dyDescent="0.25">
      <c r="A9" s="2">
        <v>2024</v>
      </c>
      <c r="B9" s="3">
        <v>45413</v>
      </c>
      <c r="C9" s="3">
        <v>45443</v>
      </c>
      <c r="D9" s="2" t="s">
        <v>72</v>
      </c>
      <c r="E9" s="8" t="s">
        <v>98</v>
      </c>
      <c r="F9" s="4" t="s">
        <v>94</v>
      </c>
      <c r="G9" s="4" t="s">
        <v>86</v>
      </c>
      <c r="H9" s="2" t="s">
        <v>84</v>
      </c>
      <c r="I9" s="2" t="s">
        <v>80</v>
      </c>
      <c r="J9" s="7" t="s">
        <v>85</v>
      </c>
      <c r="K9" s="7" t="s">
        <v>85</v>
      </c>
      <c r="L9" s="7" t="s">
        <v>85</v>
      </c>
      <c r="M9" s="11" t="s">
        <v>99</v>
      </c>
      <c r="N9" t="s">
        <v>92</v>
      </c>
      <c r="O9" s="9">
        <v>45441</v>
      </c>
      <c r="P9" s="3">
        <v>45657</v>
      </c>
      <c r="Q9" s="4" t="s">
        <v>87</v>
      </c>
      <c r="R9" s="13" t="s">
        <v>145</v>
      </c>
      <c r="S9" s="11">
        <v>2443</v>
      </c>
      <c r="T9" s="11">
        <v>2443</v>
      </c>
      <c r="U9" s="6" t="s">
        <v>147</v>
      </c>
      <c r="V9" s="5" t="s">
        <v>148</v>
      </c>
      <c r="W9" s="5" t="s">
        <v>149</v>
      </c>
      <c r="X9" s="2" t="s">
        <v>83</v>
      </c>
      <c r="Y9" s="5" t="s">
        <v>150</v>
      </c>
      <c r="Z9" s="2" t="s">
        <v>84</v>
      </c>
      <c r="AA9" s="3">
        <v>45443</v>
      </c>
      <c r="AB9" s="3">
        <v>45443</v>
      </c>
      <c r="AC9" s="2" t="s">
        <v>95</v>
      </c>
    </row>
    <row r="10" spans="1:29" s="2" customFormat="1" ht="38.25" customHeight="1" x14ac:dyDescent="0.25">
      <c r="A10" s="2">
        <v>2024</v>
      </c>
      <c r="B10" s="3">
        <v>45413</v>
      </c>
      <c r="C10" s="3">
        <v>45443</v>
      </c>
      <c r="D10" s="2" t="s">
        <v>75</v>
      </c>
      <c r="E10" s="12">
        <v>12</v>
      </c>
      <c r="F10" s="2" t="s">
        <v>88</v>
      </c>
      <c r="G10" s="4" t="s">
        <v>86</v>
      </c>
      <c r="H10" s="2" t="s">
        <v>84</v>
      </c>
      <c r="I10" s="2" t="s">
        <v>80</v>
      </c>
      <c r="J10" s="7" t="s">
        <v>85</v>
      </c>
      <c r="K10" s="7" t="s">
        <v>85</v>
      </c>
      <c r="L10" s="7" t="s">
        <v>85</v>
      </c>
      <c r="M10" s="10" t="s">
        <v>100</v>
      </c>
      <c r="N10" t="s">
        <v>92</v>
      </c>
      <c r="O10" s="15">
        <v>45443</v>
      </c>
      <c r="P10" s="3">
        <v>45657</v>
      </c>
      <c r="Q10" s="4" t="s">
        <v>90</v>
      </c>
      <c r="R10" s="5" t="s">
        <v>146</v>
      </c>
      <c r="S10" s="14">
        <v>0</v>
      </c>
      <c r="T10" s="14">
        <v>0</v>
      </c>
      <c r="U10" s="6" t="s">
        <v>147</v>
      </c>
      <c r="V10" s="5" t="s">
        <v>148</v>
      </c>
      <c r="W10" s="5" t="s">
        <v>149</v>
      </c>
      <c r="X10" s="2" t="s">
        <v>83</v>
      </c>
      <c r="Y10" s="5" t="s">
        <v>150</v>
      </c>
      <c r="Z10" s="2" t="s">
        <v>84</v>
      </c>
      <c r="AA10" s="3">
        <v>45443</v>
      </c>
      <c r="AB10" s="3">
        <v>45443</v>
      </c>
      <c r="AC10" s="2" t="s">
        <v>101</v>
      </c>
    </row>
    <row r="11" spans="1:29" ht="60" x14ac:dyDescent="0.25">
      <c r="A11" s="16">
        <v>2024</v>
      </c>
      <c r="B11" s="20">
        <v>45413</v>
      </c>
      <c r="C11" s="20">
        <v>45443</v>
      </c>
      <c r="D11" s="16" t="s">
        <v>73</v>
      </c>
      <c r="E11" s="2" t="s">
        <v>102</v>
      </c>
      <c r="F11" s="2" t="s">
        <v>103</v>
      </c>
      <c r="G11" s="2" t="s">
        <v>104</v>
      </c>
      <c r="H11" s="2" t="s">
        <v>105</v>
      </c>
      <c r="I11" s="2" t="s">
        <v>79</v>
      </c>
      <c r="J11" s="2" t="s">
        <v>106</v>
      </c>
      <c r="K11" s="2" t="s">
        <v>107</v>
      </c>
      <c r="L11" s="2" t="s">
        <v>108</v>
      </c>
      <c r="M11" s="2" t="s">
        <v>109</v>
      </c>
      <c r="N11" s="16" t="s">
        <v>92</v>
      </c>
      <c r="O11" s="23">
        <v>45328</v>
      </c>
      <c r="P11" s="23">
        <v>45351</v>
      </c>
      <c r="Q11" s="2" t="s">
        <v>110</v>
      </c>
      <c r="R11" s="6" t="s">
        <v>151</v>
      </c>
      <c r="S11" s="2">
        <v>1559860.92</v>
      </c>
      <c r="T11" s="16">
        <v>500000</v>
      </c>
      <c r="U11" s="6" t="s">
        <v>152</v>
      </c>
      <c r="V11" s="6" t="s">
        <v>153</v>
      </c>
      <c r="W11" s="5" t="s">
        <v>154</v>
      </c>
      <c r="X11" s="16" t="s">
        <v>83</v>
      </c>
      <c r="Y11" s="6" t="s">
        <v>155</v>
      </c>
      <c r="Z11" s="16" t="s">
        <v>111</v>
      </c>
      <c r="AA11" s="20">
        <v>45443</v>
      </c>
      <c r="AB11" s="20">
        <v>45443</v>
      </c>
      <c r="AC11" s="2" t="s">
        <v>112</v>
      </c>
    </row>
    <row r="12" spans="1:29" ht="60" x14ac:dyDescent="0.25">
      <c r="A12" s="16">
        <v>2024</v>
      </c>
      <c r="B12" s="20">
        <v>45413</v>
      </c>
      <c r="C12" s="20">
        <v>45443</v>
      </c>
      <c r="D12" s="16" t="s">
        <v>73</v>
      </c>
      <c r="E12" s="16" t="s">
        <v>113</v>
      </c>
      <c r="F12" s="16" t="s">
        <v>114</v>
      </c>
      <c r="G12" s="2" t="s">
        <v>104</v>
      </c>
      <c r="H12" s="2" t="s">
        <v>105</v>
      </c>
      <c r="I12" s="2" t="s">
        <v>79</v>
      </c>
      <c r="J12" s="2" t="s">
        <v>115</v>
      </c>
      <c r="K12" s="2" t="s">
        <v>116</v>
      </c>
      <c r="L12" s="2" t="s">
        <v>117</v>
      </c>
      <c r="M12" s="2" t="s">
        <v>109</v>
      </c>
      <c r="N12" s="16" t="s">
        <v>93</v>
      </c>
      <c r="O12" s="24">
        <v>45329</v>
      </c>
      <c r="P12" s="24">
        <v>45352</v>
      </c>
      <c r="Q12" s="16" t="s">
        <v>110</v>
      </c>
      <c r="R12" s="6" t="s">
        <v>156</v>
      </c>
      <c r="S12" s="16">
        <v>1623965.22</v>
      </c>
      <c r="T12" s="16">
        <v>0</v>
      </c>
      <c r="U12" s="6" t="s">
        <v>157</v>
      </c>
      <c r="V12" s="6" t="s">
        <v>153</v>
      </c>
      <c r="W12" s="5" t="s">
        <v>154</v>
      </c>
      <c r="X12" s="16" t="s">
        <v>83</v>
      </c>
      <c r="Y12" s="6" t="s">
        <v>155</v>
      </c>
      <c r="Z12" s="16" t="s">
        <v>111</v>
      </c>
      <c r="AA12" s="20">
        <v>45443</v>
      </c>
      <c r="AB12" s="20">
        <v>45443</v>
      </c>
      <c r="AC12" s="16" t="s">
        <v>118</v>
      </c>
    </row>
    <row r="13" spans="1:29" ht="60" x14ac:dyDescent="0.25">
      <c r="A13" s="16">
        <v>2024</v>
      </c>
      <c r="B13" s="20">
        <v>45413</v>
      </c>
      <c r="C13" s="20">
        <v>45443</v>
      </c>
      <c r="D13" s="16" t="s">
        <v>73</v>
      </c>
      <c r="E13" s="16" t="s">
        <v>119</v>
      </c>
      <c r="F13" s="16" t="s">
        <v>120</v>
      </c>
      <c r="G13" s="2" t="s">
        <v>104</v>
      </c>
      <c r="H13" s="2" t="s">
        <v>105</v>
      </c>
      <c r="I13" s="2" t="s">
        <v>79</v>
      </c>
      <c r="J13" s="2" t="s">
        <v>121</v>
      </c>
      <c r="K13" s="2" t="s">
        <v>122</v>
      </c>
      <c r="L13" s="2" t="s">
        <v>123</v>
      </c>
      <c r="M13" s="2" t="s">
        <v>109</v>
      </c>
      <c r="N13" s="16" t="s">
        <v>92</v>
      </c>
      <c r="O13" s="24">
        <v>45330</v>
      </c>
      <c r="P13" s="24">
        <v>45355</v>
      </c>
      <c r="Q13" s="16" t="s">
        <v>110</v>
      </c>
      <c r="R13" s="6" t="s">
        <v>158</v>
      </c>
      <c r="S13" s="16">
        <v>338604.23</v>
      </c>
      <c r="T13" s="16">
        <v>0</v>
      </c>
      <c r="U13" s="6" t="s">
        <v>159</v>
      </c>
      <c r="V13" s="6" t="s">
        <v>153</v>
      </c>
      <c r="W13" s="5" t="s">
        <v>154</v>
      </c>
      <c r="X13" s="16" t="s">
        <v>83</v>
      </c>
      <c r="Y13" s="6" t="s">
        <v>155</v>
      </c>
      <c r="Z13" s="16" t="s">
        <v>111</v>
      </c>
      <c r="AA13" s="20">
        <v>45443</v>
      </c>
      <c r="AB13" s="20">
        <v>45443</v>
      </c>
      <c r="AC13" s="16" t="s">
        <v>118</v>
      </c>
    </row>
    <row r="14" spans="1:29" ht="60" x14ac:dyDescent="0.25">
      <c r="A14" s="16">
        <v>2024</v>
      </c>
      <c r="B14" s="20">
        <v>45413</v>
      </c>
      <c r="C14" s="20">
        <v>45443</v>
      </c>
      <c r="D14" s="16" t="s">
        <v>73</v>
      </c>
      <c r="E14" s="16" t="s">
        <v>124</v>
      </c>
      <c r="F14" s="16" t="s">
        <v>125</v>
      </c>
      <c r="G14" s="2" t="s">
        <v>104</v>
      </c>
      <c r="H14" s="2" t="s">
        <v>105</v>
      </c>
      <c r="I14" s="2" t="s">
        <v>79</v>
      </c>
      <c r="J14" s="2" t="s">
        <v>121</v>
      </c>
      <c r="K14" s="2" t="s">
        <v>122</v>
      </c>
      <c r="L14" s="2" t="s">
        <v>123</v>
      </c>
      <c r="M14" s="2" t="s">
        <v>109</v>
      </c>
      <c r="N14" s="16" t="s">
        <v>92</v>
      </c>
      <c r="O14" s="24">
        <v>45331</v>
      </c>
      <c r="P14" s="24">
        <v>45356</v>
      </c>
      <c r="Q14" s="16" t="s">
        <v>110</v>
      </c>
      <c r="R14" s="6" t="s">
        <v>160</v>
      </c>
      <c r="S14" s="16">
        <v>173901.23</v>
      </c>
      <c r="T14" s="16">
        <v>0</v>
      </c>
      <c r="U14" s="6" t="s">
        <v>161</v>
      </c>
      <c r="V14" s="6" t="s">
        <v>153</v>
      </c>
      <c r="W14" s="5" t="s">
        <v>154</v>
      </c>
      <c r="X14" s="16" t="s">
        <v>83</v>
      </c>
      <c r="Y14" s="6" t="s">
        <v>155</v>
      </c>
      <c r="Z14" s="16" t="s">
        <v>111</v>
      </c>
      <c r="AA14" s="20">
        <v>45443</v>
      </c>
      <c r="AB14" s="20">
        <v>45443</v>
      </c>
      <c r="AC14" s="16" t="s">
        <v>118</v>
      </c>
    </row>
    <row r="15" spans="1:29" ht="60" x14ac:dyDescent="0.25">
      <c r="A15" s="16">
        <v>2024</v>
      </c>
      <c r="B15" s="20">
        <v>45413</v>
      </c>
      <c r="C15" s="20">
        <v>45443</v>
      </c>
      <c r="D15" s="16" t="s">
        <v>73</v>
      </c>
      <c r="E15" s="16" t="s">
        <v>126</v>
      </c>
      <c r="F15" s="21" t="s">
        <v>127</v>
      </c>
      <c r="G15" s="2" t="s">
        <v>104</v>
      </c>
      <c r="H15" s="2" t="s">
        <v>105</v>
      </c>
      <c r="I15" s="2" t="s">
        <v>79</v>
      </c>
      <c r="J15" s="2" t="s">
        <v>106</v>
      </c>
      <c r="K15" s="2" t="s">
        <v>107</v>
      </c>
      <c r="L15" s="2" t="s">
        <v>108</v>
      </c>
      <c r="M15" s="2" t="s">
        <v>109</v>
      </c>
      <c r="N15" s="16" t="s">
        <v>92</v>
      </c>
      <c r="O15" s="24">
        <v>45341</v>
      </c>
      <c r="P15" s="24">
        <v>45362</v>
      </c>
      <c r="Q15" s="16" t="s">
        <v>110</v>
      </c>
      <c r="R15" s="6" t="s">
        <v>162</v>
      </c>
      <c r="S15" s="16">
        <v>1557326.44</v>
      </c>
      <c r="T15" s="16">
        <v>0</v>
      </c>
      <c r="U15" s="5" t="s">
        <v>163</v>
      </c>
      <c r="V15" s="6" t="s">
        <v>153</v>
      </c>
      <c r="W15" s="5" t="s">
        <v>154</v>
      </c>
      <c r="X15" s="16" t="s">
        <v>83</v>
      </c>
      <c r="Y15" s="6" t="s">
        <v>155</v>
      </c>
      <c r="Z15" s="16" t="s">
        <v>111</v>
      </c>
      <c r="AA15" s="20">
        <v>45443</v>
      </c>
      <c r="AB15" s="20">
        <v>45443</v>
      </c>
      <c r="AC15" s="16" t="s">
        <v>128</v>
      </c>
    </row>
    <row r="16" spans="1:29" ht="60" x14ac:dyDescent="0.25">
      <c r="A16" s="16">
        <v>2024</v>
      </c>
      <c r="B16" s="20">
        <v>45413</v>
      </c>
      <c r="C16" s="20">
        <v>45443</v>
      </c>
      <c r="D16" s="16" t="s">
        <v>73</v>
      </c>
      <c r="E16" s="16" t="s">
        <v>129</v>
      </c>
      <c r="F16" s="21" t="s">
        <v>130</v>
      </c>
      <c r="G16" s="2" t="s">
        <v>104</v>
      </c>
      <c r="H16" s="2" t="s">
        <v>105</v>
      </c>
      <c r="I16" s="2" t="s">
        <v>79</v>
      </c>
      <c r="J16" s="2" t="s">
        <v>115</v>
      </c>
      <c r="K16" s="2" t="s">
        <v>116</v>
      </c>
      <c r="L16" s="2" t="s">
        <v>117</v>
      </c>
      <c r="M16" s="2" t="s">
        <v>109</v>
      </c>
      <c r="N16" s="16" t="s">
        <v>93</v>
      </c>
      <c r="O16" s="24">
        <v>45390</v>
      </c>
      <c r="P16" s="24">
        <v>45450</v>
      </c>
      <c r="Q16" s="16" t="s">
        <v>110</v>
      </c>
      <c r="R16" s="6" t="s">
        <v>164</v>
      </c>
      <c r="S16" s="16">
        <v>1623992.23</v>
      </c>
      <c r="T16" s="16">
        <v>0</v>
      </c>
      <c r="U16" s="5" t="s">
        <v>163</v>
      </c>
      <c r="V16" s="6" t="s">
        <v>153</v>
      </c>
      <c r="W16" s="5" t="s">
        <v>154</v>
      </c>
      <c r="X16" s="16" t="s">
        <v>83</v>
      </c>
      <c r="Y16" s="6" t="s">
        <v>155</v>
      </c>
      <c r="Z16" s="16" t="s">
        <v>111</v>
      </c>
      <c r="AA16" s="20">
        <v>45443</v>
      </c>
      <c r="AB16" s="20">
        <v>45443</v>
      </c>
      <c r="AC16" s="16" t="s">
        <v>131</v>
      </c>
    </row>
    <row r="17" spans="1:29" ht="60" x14ac:dyDescent="0.25">
      <c r="A17" s="16">
        <v>2024</v>
      </c>
      <c r="B17" s="20">
        <v>45413</v>
      </c>
      <c r="C17" s="20">
        <v>45443</v>
      </c>
      <c r="D17" s="16" t="s">
        <v>73</v>
      </c>
      <c r="E17" s="16" t="s">
        <v>132</v>
      </c>
      <c r="F17" s="21" t="s">
        <v>133</v>
      </c>
      <c r="G17" s="2" t="s">
        <v>104</v>
      </c>
      <c r="H17" s="2" t="s">
        <v>105</v>
      </c>
      <c r="I17" s="2" t="s">
        <v>79</v>
      </c>
      <c r="J17" s="2" t="s">
        <v>121</v>
      </c>
      <c r="K17" s="2" t="s">
        <v>122</v>
      </c>
      <c r="L17" s="2" t="s">
        <v>123</v>
      </c>
      <c r="M17" s="2" t="s">
        <v>109</v>
      </c>
      <c r="N17" s="16" t="s">
        <v>92</v>
      </c>
      <c r="O17" s="24">
        <v>45392</v>
      </c>
      <c r="P17" s="24">
        <v>45425</v>
      </c>
      <c r="Q17" s="16" t="s">
        <v>110</v>
      </c>
      <c r="R17" s="6" t="s">
        <v>165</v>
      </c>
      <c r="S17" s="16">
        <v>621060.91</v>
      </c>
      <c r="T17" s="16">
        <v>0</v>
      </c>
      <c r="U17" s="5" t="s">
        <v>163</v>
      </c>
      <c r="V17" s="6" t="s">
        <v>153</v>
      </c>
      <c r="W17" s="5" t="s">
        <v>154</v>
      </c>
      <c r="X17" s="16" t="s">
        <v>83</v>
      </c>
      <c r="Y17" s="6" t="s">
        <v>155</v>
      </c>
      <c r="Z17" s="16" t="s">
        <v>111</v>
      </c>
      <c r="AA17" s="20">
        <v>45443</v>
      </c>
      <c r="AB17" s="20">
        <v>45443</v>
      </c>
      <c r="AC17" s="16" t="s">
        <v>134</v>
      </c>
    </row>
    <row r="18" spans="1:29" ht="60" x14ac:dyDescent="0.25">
      <c r="A18" s="16">
        <v>2024</v>
      </c>
      <c r="B18" s="20">
        <v>45413</v>
      </c>
      <c r="C18" s="20">
        <v>45443</v>
      </c>
      <c r="D18" s="16" t="s">
        <v>73</v>
      </c>
      <c r="E18" s="16" t="s">
        <v>135</v>
      </c>
      <c r="F18" s="21" t="s">
        <v>136</v>
      </c>
      <c r="G18" s="2" t="s">
        <v>104</v>
      </c>
      <c r="H18" s="2" t="s">
        <v>105</v>
      </c>
      <c r="I18" s="2" t="s">
        <v>79</v>
      </c>
      <c r="J18" s="2" t="s">
        <v>121</v>
      </c>
      <c r="K18" s="2" t="s">
        <v>122</v>
      </c>
      <c r="L18" s="2" t="s">
        <v>123</v>
      </c>
      <c r="M18" s="2" t="s">
        <v>109</v>
      </c>
      <c r="N18" s="16" t="s">
        <v>92</v>
      </c>
      <c r="O18" s="24">
        <v>45398</v>
      </c>
      <c r="P18" s="23">
        <v>45398</v>
      </c>
      <c r="Q18" s="16" t="s">
        <v>110</v>
      </c>
      <c r="R18" s="6" t="s">
        <v>166</v>
      </c>
      <c r="S18" s="16">
        <v>468436.52</v>
      </c>
      <c r="T18" s="16">
        <v>581858.77</v>
      </c>
      <c r="U18" s="6" t="s">
        <v>167</v>
      </c>
      <c r="V18" s="6" t="s">
        <v>153</v>
      </c>
      <c r="W18" s="5" t="s">
        <v>154</v>
      </c>
      <c r="X18" s="16" t="s">
        <v>83</v>
      </c>
      <c r="Y18" s="6" t="s">
        <v>155</v>
      </c>
      <c r="Z18" s="16" t="s">
        <v>111</v>
      </c>
      <c r="AA18" s="20">
        <v>45443</v>
      </c>
      <c r="AB18" s="20">
        <v>45443</v>
      </c>
      <c r="AC18" s="16" t="s">
        <v>137</v>
      </c>
    </row>
    <row r="19" spans="1:29" ht="60" x14ac:dyDescent="0.25">
      <c r="A19" s="16">
        <v>2024</v>
      </c>
      <c r="B19" s="22">
        <v>45413</v>
      </c>
      <c r="C19" s="20">
        <v>45443</v>
      </c>
      <c r="D19" s="16" t="s">
        <v>73</v>
      </c>
      <c r="E19" s="16" t="s">
        <v>138</v>
      </c>
      <c r="F19" s="21" t="s">
        <v>139</v>
      </c>
      <c r="G19" s="2" t="s">
        <v>104</v>
      </c>
      <c r="H19" s="2" t="s">
        <v>105</v>
      </c>
      <c r="I19" s="16" t="s">
        <v>79</v>
      </c>
      <c r="J19" s="2" t="s">
        <v>121</v>
      </c>
      <c r="K19" s="2" t="s">
        <v>122</v>
      </c>
      <c r="L19" s="2" t="s">
        <v>123</v>
      </c>
      <c r="M19" s="2" t="s">
        <v>109</v>
      </c>
      <c r="N19" s="16" t="s">
        <v>92</v>
      </c>
      <c r="O19" s="24">
        <v>45414</v>
      </c>
      <c r="P19" s="24">
        <v>45463</v>
      </c>
      <c r="Q19" s="16" t="s">
        <v>110</v>
      </c>
      <c r="R19" s="6" t="s">
        <v>168</v>
      </c>
      <c r="S19" s="16">
        <v>1209081.5</v>
      </c>
      <c r="T19" s="16">
        <v>0</v>
      </c>
      <c r="U19" s="5" t="s">
        <v>163</v>
      </c>
      <c r="V19" s="6" t="s">
        <v>153</v>
      </c>
      <c r="W19" s="5" t="s">
        <v>154</v>
      </c>
      <c r="X19" s="16" t="s">
        <v>83</v>
      </c>
      <c r="Y19" s="6" t="s">
        <v>155</v>
      </c>
      <c r="Z19" s="16" t="s">
        <v>111</v>
      </c>
      <c r="AA19" s="20">
        <v>45443</v>
      </c>
      <c r="AB19" s="20">
        <v>45443</v>
      </c>
      <c r="AC19" s="16" t="s">
        <v>140</v>
      </c>
    </row>
    <row r="20" spans="1:29" ht="60" x14ac:dyDescent="0.25">
      <c r="A20" s="16">
        <v>2024</v>
      </c>
      <c r="B20" s="20">
        <v>45413</v>
      </c>
      <c r="C20" s="20">
        <v>45443</v>
      </c>
      <c r="D20" s="16" t="s">
        <v>73</v>
      </c>
      <c r="E20" s="16" t="s">
        <v>141</v>
      </c>
      <c r="F20" s="21" t="s">
        <v>142</v>
      </c>
      <c r="G20" s="2" t="s">
        <v>104</v>
      </c>
      <c r="H20" s="2" t="s">
        <v>105</v>
      </c>
      <c r="I20" s="16" t="s">
        <v>79</v>
      </c>
      <c r="J20" s="2" t="s">
        <v>106</v>
      </c>
      <c r="K20" s="2" t="s">
        <v>107</v>
      </c>
      <c r="L20" s="2" t="s">
        <v>108</v>
      </c>
      <c r="M20" s="2" t="s">
        <v>109</v>
      </c>
      <c r="N20" s="16" t="s">
        <v>92</v>
      </c>
      <c r="O20" s="24">
        <v>45421</v>
      </c>
      <c r="P20" s="24">
        <v>45470</v>
      </c>
      <c r="Q20" s="16" t="s">
        <v>110</v>
      </c>
      <c r="R20" s="6" t="s">
        <v>169</v>
      </c>
      <c r="S20" s="16">
        <v>655616.03</v>
      </c>
      <c r="T20" s="16">
        <v>0</v>
      </c>
      <c r="U20" s="5" t="s">
        <v>163</v>
      </c>
      <c r="V20" s="6" t="s">
        <v>153</v>
      </c>
      <c r="W20" s="5" t="s">
        <v>154</v>
      </c>
      <c r="X20" s="16" t="s">
        <v>83</v>
      </c>
      <c r="Y20" s="6" t="s">
        <v>155</v>
      </c>
      <c r="Z20" s="16" t="s">
        <v>111</v>
      </c>
      <c r="AA20" s="20">
        <v>45443</v>
      </c>
      <c r="AB20" s="20">
        <v>45443</v>
      </c>
      <c r="AC20" s="16" t="s">
        <v>143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>
      <formula1>Hidden_13</formula1>
    </dataValidation>
    <dataValidation type="list" allowBlank="1" showErrorMessage="1" sqref="I8:I20">
      <formula1>Hidden_28</formula1>
    </dataValidation>
    <dataValidation type="list" allowBlank="1" showErrorMessage="1" sqref="X8:X10">
      <formula1>Hidden_322</formula1>
    </dataValidation>
    <dataValidation type="list" allowBlank="1" showErrorMessage="1" sqref="N8:N20">
      <formula1>Hidden_313</formula1>
    </dataValidation>
    <dataValidation type="list" allowBlank="1" showErrorMessage="1" sqref="X11:X20">
      <formula1>Hidden_423</formula1>
    </dataValidation>
  </dataValidations>
  <hyperlinks>
    <hyperlink ref="R10" r:id="rId1"/>
    <hyperlink ref="U8" r:id="rId2"/>
    <hyperlink ref="W8" r:id="rId3"/>
    <hyperlink ref="Y8" r:id="rId4" display="LTAIPSLP84XXXIII Anexo\CONVENIO MODIFICATORIO.pdf"/>
    <hyperlink ref="R8" r:id="rId5"/>
    <hyperlink ref="R9" r:id="rId6"/>
    <hyperlink ref="V8" r:id="rId7" display="LTAIPSLP84XXXIII Anexo\INGRESOS LMUS MAY 2024.pdf"/>
    <hyperlink ref="Y11" r:id="rId8"/>
    <hyperlink ref="W11" r:id="rId9" display="CONTRATO PLURIANUAL MODIFICADO.pdf"/>
    <hyperlink ref="R11" r:id="rId10"/>
    <hyperlink ref="R12" r:id="rId11"/>
    <hyperlink ref="R13" r:id="rId12"/>
    <hyperlink ref="R14" r:id="rId13"/>
    <hyperlink ref="R15" r:id="rId14"/>
    <hyperlink ref="U15" r:id="rId15" display="DOCUMENTO DE DESGLOSE DE GASTO.pdf"/>
    <hyperlink ref="R16" r:id="rId16"/>
    <hyperlink ref="R17" r:id="rId17"/>
    <hyperlink ref="R18" r:id="rId18"/>
    <hyperlink ref="R19" r:id="rId19"/>
    <hyperlink ref="R20" r:id="rId20"/>
    <hyperlink ref="U12" r:id="rId21"/>
    <hyperlink ref="U13" r:id="rId22"/>
    <hyperlink ref="U14" r:id="rId23"/>
    <hyperlink ref="U11" r:id="rId24"/>
    <hyperlink ref="U18" r:id="rId25"/>
    <hyperlink ref="V11" r:id="rId26"/>
    <hyperlink ref="U9" r:id="rId27"/>
    <hyperlink ref="U10" r:id="rId28"/>
    <hyperlink ref="V9" r:id="rId29" display="LTAIPSLP84XXXIII Anexo\INGRESOS LMUS MAY 2024.pdf"/>
    <hyperlink ref="V10" r:id="rId30" display="LTAIPSLP84XXXIII Anexo\INGRESOS LMUS MAY 2024.pdf"/>
    <hyperlink ref="W9" r:id="rId31"/>
    <hyperlink ref="W10" r:id="rId32"/>
    <hyperlink ref="Y9" r:id="rId33" display="LTAIPSLP84XXXIII Anexo\CONVENIO MODIFICATORIO.pdf"/>
    <hyperlink ref="Y10" r:id="rId34" display="LTAIPSLP84XXXIII Anexo\CONVENIO MODIFICATORIO.pdf"/>
    <hyperlink ref="V12:V20" r:id="rId35" display="http://www.cegaipslp.org.mx/HV2024.nsf/nombre_de_la_vista/1C98F33EF0B4D1C306258B3A00565774/$File/poa+mayo.pdf"/>
    <hyperlink ref="Y12:Y20" r:id="rId36" display="http://www.cegaipslp.org.mx/HV2024.nsf/nombre_de_la_vista/D5E3AF5497EE22EA06258B3A005677E9/$File/CONVENIO+MODIFICATORIO.pdf"/>
    <hyperlink ref="W12:W20" r:id="rId37" display="CONTRATO PLURIANUAL MODIFICADO.pdf"/>
    <hyperlink ref="U16" r:id="rId38" display="DOCUMENTO DE DESGLOSE DE GASTO.pdf"/>
    <hyperlink ref="U17" r:id="rId39" display="DOCUMENTO DE DESGLOSE DE GASTO.pdf"/>
    <hyperlink ref="U19" r:id="rId40" display="DOCUMENTO DE DESGLOSE DE GASTO.pdf"/>
    <hyperlink ref="U20" r:id="rId41" display="DOCUMENTO DE DESGLOSE DE GASTO.pdf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 </vt:lpstr>
      <vt:lpstr>Hidden_4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2024-06-12T16:14:27Z</dcterms:modified>
</cp:coreProperties>
</file>