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tabRatio="755" firstSheet="9" activeTab="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44525"/>
</workbook>
</file>

<file path=xl/calcChain.xml><?xml version="1.0" encoding="utf-8"?>
<calcChain xmlns="http://schemas.openxmlformats.org/spreadsheetml/2006/main">
  <c r="A180" i="1" l="1"/>
  <c r="A181" i="1" s="1"/>
  <c r="A182" i="1" s="1"/>
  <c r="A183" i="1" s="1"/>
  <c r="A184" i="1" s="1"/>
  <c r="A185" i="1" s="1"/>
  <c r="A186" i="1" s="1"/>
  <c r="B180" i="1"/>
  <c r="B181" i="1" s="1"/>
  <c r="C180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B9" i="1"/>
  <c r="C9" i="1" s="1"/>
  <c r="C8" i="1"/>
  <c r="B182" i="1" l="1"/>
  <c r="C181" i="1"/>
  <c r="A119" i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B10" i="1"/>
  <c r="C182" i="1" l="1"/>
  <c r="B183" i="1"/>
  <c r="A151" i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49" i="1"/>
  <c r="A150" i="1" s="1"/>
  <c r="B11" i="1"/>
  <c r="C10" i="1"/>
  <c r="B184" i="1" l="1"/>
  <c r="C183" i="1"/>
  <c r="B12" i="1"/>
  <c r="C11" i="1"/>
  <c r="C184" i="1" l="1"/>
  <c r="B185" i="1"/>
  <c r="C12" i="1"/>
  <c r="B13" i="1"/>
  <c r="B186" i="1" l="1"/>
  <c r="C186" i="1" s="1"/>
  <c r="C185" i="1"/>
  <c r="B14" i="1"/>
  <c r="C13" i="1"/>
  <c r="C14" i="1" l="1"/>
  <c r="B15" i="1"/>
  <c r="B16" i="1" l="1"/>
  <c r="C15" i="1"/>
  <c r="B17" i="1" l="1"/>
  <c r="C16" i="1"/>
  <c r="B18" i="1" l="1"/>
  <c r="C17" i="1"/>
  <c r="B19" i="1" l="1"/>
  <c r="C18" i="1"/>
  <c r="C19" i="1" l="1"/>
  <c r="B20" i="1"/>
  <c r="C20" i="1" l="1"/>
  <c r="B21" i="1"/>
  <c r="B22" i="1" l="1"/>
  <c r="C21" i="1"/>
  <c r="B23" i="1" l="1"/>
  <c r="C22" i="1"/>
  <c r="C23" i="1" l="1"/>
  <c r="B24" i="1"/>
  <c r="C24" i="1" l="1"/>
  <c r="B25" i="1"/>
  <c r="B26" i="1" l="1"/>
  <c r="C25" i="1"/>
  <c r="C26" i="1" l="1"/>
  <c r="B27" i="1"/>
  <c r="C27" i="1" l="1"/>
  <c r="B28" i="1"/>
  <c r="C28" i="1" l="1"/>
  <c r="B29" i="1"/>
  <c r="B30" i="1" l="1"/>
  <c r="C29" i="1"/>
  <c r="C30" i="1" l="1"/>
  <c r="B31" i="1"/>
  <c r="C31" i="1" l="1"/>
  <c r="B32" i="1"/>
  <c r="C32" i="1" l="1"/>
  <c r="B33" i="1"/>
  <c r="C33" i="1" l="1"/>
  <c r="B34" i="1"/>
  <c r="B35" i="1" l="1"/>
  <c r="C34" i="1"/>
  <c r="B36" i="1" l="1"/>
  <c r="C35" i="1"/>
  <c r="C36" i="1" l="1"/>
  <c r="B37" i="1"/>
  <c r="B38" i="1" l="1"/>
  <c r="C37" i="1"/>
  <c r="B39" i="1" l="1"/>
  <c r="C38" i="1"/>
  <c r="C39" i="1" l="1"/>
  <c r="B40" i="1"/>
  <c r="B41" i="1" l="1"/>
  <c r="C40" i="1"/>
  <c r="C41" i="1" l="1"/>
  <c r="B42" i="1"/>
  <c r="C42" i="1" l="1"/>
  <c r="B43" i="1"/>
  <c r="B44" i="1" l="1"/>
  <c r="C43" i="1"/>
  <c r="B45" i="1" l="1"/>
  <c r="B46" i="1" s="1"/>
  <c r="C44" i="1"/>
  <c r="B47" i="1" l="1"/>
  <c r="C46" i="1"/>
  <c r="C45" i="1"/>
  <c r="B48" i="1" l="1"/>
  <c r="C47" i="1"/>
  <c r="C48" i="1" l="1"/>
  <c r="B49" i="1"/>
  <c r="B50" i="1" l="1"/>
  <c r="C49" i="1"/>
  <c r="B51" i="1" l="1"/>
  <c r="C50" i="1"/>
  <c r="B52" i="1" l="1"/>
  <c r="C51" i="1"/>
  <c r="B53" i="1" l="1"/>
  <c r="C52" i="1"/>
  <c r="C53" i="1" l="1"/>
  <c r="B54" i="1"/>
  <c r="B55" i="1" l="1"/>
  <c r="C54" i="1"/>
  <c r="C55" i="1" l="1"/>
  <c r="B56" i="1"/>
  <c r="C56" i="1" l="1"/>
  <c r="B57" i="1"/>
  <c r="C57" i="1" l="1"/>
  <c r="B58" i="1"/>
  <c r="B59" i="1" l="1"/>
  <c r="C58" i="1"/>
  <c r="C59" i="1" l="1"/>
  <c r="B60" i="1"/>
  <c r="B61" i="1" l="1"/>
  <c r="C60" i="1"/>
  <c r="C61" i="1" l="1"/>
  <c r="B62" i="1"/>
  <c r="B63" i="1" l="1"/>
  <c r="C62" i="1"/>
  <c r="B64" i="1" l="1"/>
  <c r="C63" i="1"/>
  <c r="B65" i="1" l="1"/>
  <c r="C64" i="1"/>
  <c r="C65" i="1" l="1"/>
  <c r="B66" i="1"/>
  <c r="C66" i="1" l="1"/>
  <c r="B67" i="1"/>
  <c r="C67" i="1" l="1"/>
  <c r="B68" i="1"/>
  <c r="B69" i="1" l="1"/>
  <c r="C68" i="1"/>
  <c r="C69" i="1" l="1"/>
  <c r="B70" i="1"/>
  <c r="B71" i="1" l="1"/>
  <c r="C70" i="1"/>
  <c r="C71" i="1" l="1"/>
  <c r="B72" i="1"/>
  <c r="C72" i="1" l="1"/>
  <c r="B73" i="1"/>
  <c r="C73" i="1" l="1"/>
  <c r="B74" i="1"/>
  <c r="C74" i="1" l="1"/>
  <c r="B75" i="1"/>
  <c r="C75" i="1" l="1"/>
  <c r="B76" i="1"/>
  <c r="C76" i="1" l="1"/>
  <c r="B77" i="1"/>
  <c r="B78" i="1" l="1"/>
  <c r="C77" i="1"/>
  <c r="B79" i="1" l="1"/>
  <c r="C78" i="1"/>
  <c r="C79" i="1" l="1"/>
  <c r="B80" i="1"/>
  <c r="C80" i="1" l="1"/>
  <c r="B81" i="1"/>
  <c r="C81" i="1" l="1"/>
  <c r="B82" i="1"/>
  <c r="B83" i="1" l="1"/>
  <c r="C82" i="1"/>
  <c r="B84" i="1" l="1"/>
  <c r="C83" i="1"/>
  <c r="C84" i="1" l="1"/>
  <c r="B85" i="1"/>
  <c r="B86" i="1" l="1"/>
  <c r="C85" i="1"/>
  <c r="C86" i="1" l="1"/>
  <c r="B87" i="1"/>
  <c r="C87" i="1" l="1"/>
  <c r="B88" i="1"/>
  <c r="C88" i="1" l="1"/>
  <c r="B89" i="1"/>
  <c r="C89" i="1" l="1"/>
  <c r="B90" i="1"/>
  <c r="C90" i="1" l="1"/>
  <c r="B91" i="1"/>
  <c r="B92" i="1" l="1"/>
  <c r="C91" i="1"/>
  <c r="B93" i="1" l="1"/>
  <c r="C92" i="1"/>
  <c r="B94" i="1" l="1"/>
  <c r="C93" i="1"/>
  <c r="B95" i="1" l="1"/>
  <c r="C94" i="1"/>
  <c r="C95" i="1" l="1"/>
  <c r="B96" i="1"/>
  <c r="B97" i="1" l="1"/>
  <c r="C96" i="1"/>
  <c r="C97" i="1" l="1"/>
  <c r="B98" i="1"/>
  <c r="C98" i="1" l="1"/>
  <c r="B99" i="1"/>
  <c r="C99" i="1" l="1"/>
  <c r="B100" i="1"/>
  <c r="B101" i="1" l="1"/>
  <c r="C100" i="1"/>
  <c r="C101" i="1" l="1"/>
  <c r="B102" i="1"/>
  <c r="B103" i="1" l="1"/>
  <c r="C102" i="1"/>
  <c r="B104" i="1" l="1"/>
  <c r="C103" i="1"/>
  <c r="C104" i="1" l="1"/>
  <c r="B105" i="1"/>
  <c r="B106" i="1" l="1"/>
  <c r="C105" i="1"/>
  <c r="C106" i="1" l="1"/>
  <c r="B107" i="1"/>
  <c r="B108" i="1" l="1"/>
  <c r="C107" i="1"/>
  <c r="C108" i="1" l="1"/>
  <c r="B109" i="1"/>
  <c r="B110" i="1" l="1"/>
  <c r="C109" i="1"/>
  <c r="C110" i="1" l="1"/>
  <c r="B111" i="1"/>
  <c r="B112" i="1" l="1"/>
  <c r="C111" i="1"/>
  <c r="C112" i="1" l="1"/>
  <c r="B113" i="1"/>
  <c r="B114" i="1" l="1"/>
  <c r="C113" i="1"/>
  <c r="B115" i="1" l="1"/>
  <c r="C114" i="1"/>
  <c r="B116" i="1" l="1"/>
  <c r="C115" i="1"/>
  <c r="C116" i="1" l="1"/>
  <c r="B117" i="1"/>
  <c r="B118" i="1" l="1"/>
  <c r="C117" i="1"/>
  <c r="C118" i="1" l="1"/>
  <c r="B119" i="1"/>
  <c r="C119" i="1" l="1"/>
  <c r="B120" i="1"/>
  <c r="C120" i="1" l="1"/>
  <c r="B121" i="1"/>
  <c r="B122" i="1" l="1"/>
  <c r="C121" i="1"/>
  <c r="C122" i="1" l="1"/>
  <c r="B123" i="1"/>
  <c r="B124" i="1" l="1"/>
  <c r="C123" i="1"/>
  <c r="C124" i="1" l="1"/>
  <c r="B125" i="1"/>
  <c r="B126" i="1" l="1"/>
  <c r="C125" i="1"/>
  <c r="C126" i="1" l="1"/>
  <c r="B127" i="1"/>
  <c r="B128" i="1" l="1"/>
  <c r="C127" i="1"/>
  <c r="C128" i="1" l="1"/>
  <c r="B129" i="1"/>
  <c r="B130" i="1" l="1"/>
  <c r="C129" i="1"/>
  <c r="C130" i="1" l="1"/>
  <c r="B131" i="1"/>
  <c r="B132" i="1" l="1"/>
  <c r="C131" i="1"/>
  <c r="B133" i="1" l="1"/>
  <c r="C132" i="1"/>
  <c r="B134" i="1" l="1"/>
  <c r="C133" i="1"/>
  <c r="C134" i="1" l="1"/>
  <c r="B135" i="1"/>
  <c r="B136" i="1" l="1"/>
  <c r="C135" i="1"/>
  <c r="B137" i="1" l="1"/>
  <c r="C136" i="1"/>
  <c r="C137" i="1" l="1"/>
  <c r="B138" i="1"/>
  <c r="C138" i="1" l="1"/>
  <c r="B139" i="1"/>
  <c r="B140" i="1" l="1"/>
  <c r="C139" i="1"/>
  <c r="B141" i="1" l="1"/>
  <c r="C140" i="1"/>
  <c r="B142" i="1" l="1"/>
  <c r="C141" i="1"/>
  <c r="B143" i="1" l="1"/>
  <c r="C142" i="1"/>
  <c r="B144" i="1" l="1"/>
  <c r="C143" i="1"/>
  <c r="B145" i="1" l="1"/>
  <c r="C144" i="1"/>
  <c r="B146" i="1" l="1"/>
  <c r="C145" i="1"/>
  <c r="B147" i="1" l="1"/>
  <c r="C146" i="1"/>
  <c r="B148" i="1" l="1"/>
  <c r="B149" i="1" s="1"/>
  <c r="C147" i="1"/>
  <c r="C149" i="1" l="1"/>
  <c r="B150" i="1"/>
  <c r="C150" i="1" s="1"/>
  <c r="B151" i="1"/>
  <c r="C148" i="1"/>
  <c r="B152" i="1" l="1"/>
  <c r="C151" i="1"/>
  <c r="B153" i="1" l="1"/>
  <c r="C152" i="1"/>
  <c r="C153" i="1" l="1"/>
  <c r="B154" i="1"/>
  <c r="C154" i="1" l="1"/>
  <c r="B155" i="1"/>
  <c r="B156" i="1" l="1"/>
  <c r="C155" i="1"/>
  <c r="B157" i="1" l="1"/>
  <c r="C156" i="1"/>
  <c r="B158" i="1" l="1"/>
  <c r="C157" i="1"/>
  <c r="B159" i="1" l="1"/>
  <c r="C158" i="1"/>
  <c r="B160" i="1" l="1"/>
  <c r="C159" i="1"/>
  <c r="C160" i="1" l="1"/>
  <c r="B161" i="1"/>
  <c r="C161" i="1" l="1"/>
  <c r="B162" i="1"/>
  <c r="C162" i="1" l="1"/>
  <c r="B163" i="1"/>
  <c r="C163" i="1" l="1"/>
  <c r="B164" i="1"/>
  <c r="C164" i="1" l="1"/>
  <c r="B165" i="1"/>
  <c r="B166" i="1" l="1"/>
  <c r="C165" i="1"/>
  <c r="B167" i="1" l="1"/>
  <c r="C166" i="1"/>
  <c r="C167" i="1" l="1"/>
  <c r="B168" i="1"/>
  <c r="B169" i="1" l="1"/>
  <c r="C168" i="1"/>
  <c r="B170" i="1" l="1"/>
  <c r="C169" i="1"/>
  <c r="C170" i="1" l="1"/>
  <c r="B171" i="1"/>
  <c r="B172" i="1" l="1"/>
  <c r="C171" i="1"/>
  <c r="B173" i="1" l="1"/>
  <c r="C172" i="1"/>
  <c r="B174" i="1" l="1"/>
  <c r="C173" i="1"/>
  <c r="C174" i="1" l="1"/>
  <c r="B175" i="1"/>
  <c r="B176" i="1" l="1"/>
  <c r="C175" i="1"/>
  <c r="B177" i="1" l="1"/>
  <c r="C176" i="1"/>
  <c r="B178" i="1" l="1"/>
  <c r="C177" i="1"/>
  <c r="C178" i="1" l="1"/>
  <c r="B179" i="1"/>
  <c r="C179" i="1" l="1"/>
</calcChain>
</file>

<file path=xl/sharedStrings.xml><?xml version="1.0" encoding="utf-8"?>
<sst xmlns="http://schemas.openxmlformats.org/spreadsheetml/2006/main" count="8903" uniqueCount="643">
  <si>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</si>
  <si>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</si>
  <si>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</si>
  <si>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</si>
  <si>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</si>
  <si>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</si>
  <si>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</si>
  <si>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</si>
  <si>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</si>
  <si>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</si>
  <si>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</si>
  <si>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</si>
  <si>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</si>
  <si>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</si>
  <si>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</si>
  <si>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</si>
  <si>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</si>
  <si>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</si>
  <si>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</si>
  <si>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</si>
  <si>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</si>
  <si>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</si>
  <si>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</si>
  <si>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</si>
  <si>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</si>
  <si>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</si>
  <si>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</si>
  <si>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</si>
  <si>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</si>
  <si>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</si>
  <si>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</si>
  <si>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</si>
  <si>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</si>
  <si>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</si>
  <si>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</si>
  <si>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</si>
  <si>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</si>
  <si>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</si>
  <si>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</si>
  <si>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</si>
  <si>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</si>
  <si>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</si>
  <si>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</si>
  <si>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</si>
  <si>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</si>
  <si>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</si>
  <si>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</si>
  <si>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</si>
  <si>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</si>
  <si>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</si>
  <si>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</si>
  <si>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</si>
  <si>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</si>
  <si>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</si>
  <si>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</si>
  <si>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</si>
  <si>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</si>
  <si>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</si>
  <si>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</si>
  <si>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</si>
  <si>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</si>
  <si>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</si>
  <si>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</si>
  <si>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</si>
  <si>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</si>
  <si>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</si>
  <si>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</si>
  <si>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</si>
  <si>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</si>
  <si>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</si>
  <si>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</si>
  <si>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</si>
  <si>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</si>
  <si>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</si>
  <si>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</si>
  <si>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</si>
  <si>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</si>
  <si>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</si>
  <si>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</si>
  <si>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</si>
  <si>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</si>
  <si>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</si>
  <si>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</si>
  <si>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</si>
  <si>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</si>
  <si>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</si>
  <si>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</si>
  <si>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</si>
  <si>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</si>
  <si>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</si>
  <si>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</si>
  <si>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</si>
  <si>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</si>
  <si>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</si>
  <si>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</si>
  <si>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</si>
  <si>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</si>
  <si>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</si>
  <si>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</si>
  <si>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</si>
  <si>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</si>
  <si>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</si>
  <si>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</si>
  <si>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</si>
  <si>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</si>
  <si>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</si>
  <si>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</si>
  <si>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</si>
  <si>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</si>
  <si>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</si>
  <si>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</si>
  <si>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</si>
  <si>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</si>
  <si>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</si>
  <si>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</si>
  <si>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</si>
  <si>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</si>
  <si>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</si>
  <si>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</si>
  <si>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</si>
  <si>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</si>
  <si>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</si>
  <si>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</si>
  <si>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</si>
  <si>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</si>
  <si>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</si>
  <si>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</si>
  <si>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</si>
  <si>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</si>
  <si>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</si>
  <si>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</si>
  <si>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</si>
  <si>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</si>
  <si>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</si>
  <si>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</si>
  <si>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</si>
  <si>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</si>
  <si>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</si>
  <si>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</si>
  <si>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</si>
  <si>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</si>
  <si>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</si>
  <si>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</si>
  <si>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</si>
  <si>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</si>
  <si>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</si>
  <si>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</si>
  <si>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</si>
  <si>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</si>
  <si>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</si>
  <si>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</si>
  <si>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</si>
  <si>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</si>
  <si>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</si>
  <si>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</si>
  <si>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</si>
  <si>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</si>
  <si>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</si>
  <si>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</si>
  <si>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</si>
  <si>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</si>
  <si>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</si>
  <si>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</si>
  <si>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</si>
  <si>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</si>
  <si>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</si>
  <si>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</si>
  <si>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</si>
  <si>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</si>
  <si>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</si>
  <si>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</si>
  <si>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</si>
  <si>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</si>
  <si>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</si>
  <si>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</si>
  <si>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</si>
  <si>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</si>
  <si>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</si>
  <si>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</si>
  <si>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</si>
  <si>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</si>
  <si>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</si>
  <si>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</si>
  <si>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</si>
  <si>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</si>
  <si>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</si>
  <si>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</si>
  <si>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</si>
  <si>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</si>
  <si>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</si>
  <si>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</si>
  <si>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</si>
  <si>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</si>
  <si>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</si>
  <si>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</si>
  <si>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</si>
  <si>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</si>
  <si>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</si>
  <si>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</si>
  <si>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</si>
  <si>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</si>
  <si>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</si>
  <si>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</si>
  <si>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</si>
  <si>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</si>
  <si>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</si>
  <si>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</si>
  <si>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</si>
  <si>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</si>
  <si>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</si>
  <si>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</si>
  <si>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</si>
  <si>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</si>
  <si>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</si>
  <si>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</si>
  <si>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</si>
  <si>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</si>
  <si>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</si>
  <si>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</si>
  <si>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Howard Francisco</t>
  </si>
  <si>
    <t>Aguilar</t>
  </si>
  <si>
    <t>Vegara</t>
  </si>
  <si>
    <t>PESOS MEXICANOS</t>
  </si>
  <si>
    <t>No genera</t>
  </si>
  <si>
    <t>TESORERIA</t>
  </si>
  <si>
    <t>SINDICO</t>
  </si>
  <si>
    <t>CABILDO</t>
  </si>
  <si>
    <t>Jose Manuel</t>
  </si>
  <si>
    <t>Vazquez</t>
  </si>
  <si>
    <t>Villalobos</t>
  </si>
  <si>
    <t>REGIDOR</t>
  </si>
  <si>
    <t>Gisela Stephania</t>
  </si>
  <si>
    <t>Torres</t>
  </si>
  <si>
    <t>Guerrero</t>
  </si>
  <si>
    <t>Miriam Marisa</t>
  </si>
  <si>
    <t>Magaña</t>
  </si>
  <si>
    <t>Martinez</t>
  </si>
  <si>
    <t>Javier Azael</t>
  </si>
  <si>
    <t>Rodriguez</t>
  </si>
  <si>
    <t>Gloria</t>
  </si>
  <si>
    <t>Diana Griselda</t>
  </si>
  <si>
    <t>Diaz</t>
  </si>
  <si>
    <t>Gaona</t>
  </si>
  <si>
    <t>Leandra</t>
  </si>
  <si>
    <t>Contreras</t>
  </si>
  <si>
    <t>Alma Delia</t>
  </si>
  <si>
    <t>Alvarado</t>
  </si>
  <si>
    <t>SECRETARIA COMISIONADA DEL SMN</t>
  </si>
  <si>
    <t>SECRETARIA</t>
  </si>
  <si>
    <t>Silvia Adriana</t>
  </si>
  <si>
    <t>Flores</t>
  </si>
  <si>
    <t>Espinoza</t>
  </si>
  <si>
    <t>SECRETARIA C</t>
  </si>
  <si>
    <t>Juan Eraclio</t>
  </si>
  <si>
    <t>Garcia</t>
  </si>
  <si>
    <t>Ortiz</t>
  </si>
  <si>
    <t>SECRETARIO DE AYUNTAMIENTO</t>
  </si>
  <si>
    <t>Mildredt Xiomara</t>
  </si>
  <si>
    <t>Bernal</t>
  </si>
  <si>
    <t>Solis</t>
  </si>
  <si>
    <t>Yovani Cristal</t>
  </si>
  <si>
    <t>Zapata</t>
  </si>
  <si>
    <t>Segovia</t>
  </si>
  <si>
    <t>SECRETARIA B</t>
  </si>
  <si>
    <t>Karla Patricia</t>
  </si>
  <si>
    <t>Guevara</t>
  </si>
  <si>
    <t>SECRETARIO PARTICULAR</t>
  </si>
  <si>
    <t>Ernest Atzael</t>
  </si>
  <si>
    <t>Reyna</t>
  </si>
  <si>
    <t>Puente</t>
  </si>
  <si>
    <t>DIRECCION DE ENLACE TECNICO</t>
  </si>
  <si>
    <t>J. Fidel</t>
  </si>
  <si>
    <t>Cruz</t>
  </si>
  <si>
    <t>CHOFER TRASLADO DISCAPACITADOS</t>
  </si>
  <si>
    <t>DIF</t>
  </si>
  <si>
    <t>Sebastian</t>
  </si>
  <si>
    <t>Hernandez</t>
  </si>
  <si>
    <t>Jordan</t>
  </si>
  <si>
    <t>AUX ADMINISTRATIVO B</t>
  </si>
  <si>
    <t>Maria Magdalena</t>
  </si>
  <si>
    <t>Carranza</t>
  </si>
  <si>
    <t>Rocha</t>
  </si>
  <si>
    <t>AUXX CORD PERSONAS DISC</t>
  </si>
  <si>
    <t>Pedro</t>
  </si>
  <si>
    <t>Morales</t>
  </si>
  <si>
    <t>Juan Francisco</t>
  </si>
  <si>
    <t>Chavez</t>
  </si>
  <si>
    <t>Faz</t>
  </si>
  <si>
    <t>AFANADORA</t>
  </si>
  <si>
    <t>Xiomara Berenice</t>
  </si>
  <si>
    <t>Coronado</t>
  </si>
  <si>
    <t>AUX ADMINISTRATIVO C</t>
  </si>
  <si>
    <t>Silvina</t>
  </si>
  <si>
    <t>Obregon</t>
  </si>
  <si>
    <t>Sandy Melissa</t>
  </si>
  <si>
    <t>Gonzalez</t>
  </si>
  <si>
    <t>Cordova</t>
  </si>
  <si>
    <t>AUXX ASISTX ALIM</t>
  </si>
  <si>
    <t>Ana Maria</t>
  </si>
  <si>
    <t>CHOFER</t>
  </si>
  <si>
    <t>Jorge Luis</t>
  </si>
  <si>
    <t>Cedillo</t>
  </si>
  <si>
    <t>EMPLEADO GENERAL</t>
  </si>
  <si>
    <t>Magaly Belem</t>
  </si>
  <si>
    <t>Estrada</t>
  </si>
  <si>
    <t>Angelica</t>
  </si>
  <si>
    <t>Mendoza</t>
  </si>
  <si>
    <t>Molina</t>
  </si>
  <si>
    <t>Kelly</t>
  </si>
  <si>
    <t>PSICOLOGO</t>
  </si>
  <si>
    <t>Lorenzo</t>
  </si>
  <si>
    <t>Armenta</t>
  </si>
  <si>
    <t>Melendez</t>
  </si>
  <si>
    <t>ENCARGADA DE INFANCIA Y FAMILIA</t>
  </si>
  <si>
    <t>EDNA NEREYDA</t>
  </si>
  <si>
    <t>MENDOZA</t>
  </si>
  <si>
    <t>TORRES</t>
  </si>
  <si>
    <t>AUX ADMINISTRATIVO A</t>
  </si>
  <si>
    <t>JURIDICO DIF</t>
  </si>
  <si>
    <t>Gloria Zulayka</t>
  </si>
  <si>
    <t>Maldonado</t>
  </si>
  <si>
    <t>CONTADOR</t>
  </si>
  <si>
    <t>Miguel Angel</t>
  </si>
  <si>
    <t>Patiño</t>
  </si>
  <si>
    <t>Ruiz</t>
  </si>
  <si>
    <t>TESORERO</t>
  </si>
  <si>
    <t>Ma. Del Socorro</t>
  </si>
  <si>
    <t>Capetillo</t>
  </si>
  <si>
    <t>AUX INGRESOS</t>
  </si>
  <si>
    <t>Dora Elia</t>
  </si>
  <si>
    <t>AUXX CONTABLE</t>
  </si>
  <si>
    <t>Yadira Dolores</t>
  </si>
  <si>
    <t>Lara</t>
  </si>
  <si>
    <t>Milan</t>
  </si>
  <si>
    <t>AUX EGRESOS</t>
  </si>
  <si>
    <t>Yazbeth Dolores</t>
  </si>
  <si>
    <t>Mata</t>
  </si>
  <si>
    <t>Magdalena Karina</t>
  </si>
  <si>
    <t>Trujillo</t>
  </si>
  <si>
    <t>CAPX DE DATOS</t>
  </si>
  <si>
    <t>DESARROLLO SOCIAL</t>
  </si>
  <si>
    <t>Ma. Del Carmen</t>
  </si>
  <si>
    <t>Villanueva</t>
  </si>
  <si>
    <t>INGX CIVILX AUX A</t>
  </si>
  <si>
    <t>Ana Julia</t>
  </si>
  <si>
    <t>INGX CIVILX AUX B</t>
  </si>
  <si>
    <t>Lus Enrique</t>
  </si>
  <si>
    <t xml:space="preserve">Rangel </t>
  </si>
  <si>
    <t>CORRDX DESX SOC</t>
  </si>
  <si>
    <t>Christopher Samuel</t>
  </si>
  <si>
    <t>Zavala</t>
  </si>
  <si>
    <t>Francisco Orlando</t>
  </si>
  <si>
    <t>Cardona</t>
  </si>
  <si>
    <t>DIRECTOR DE CATASTRO</t>
  </si>
  <si>
    <t>CATASTRO</t>
  </si>
  <si>
    <t>Francisco Javier</t>
  </si>
  <si>
    <t>SECRETARIA A</t>
  </si>
  <si>
    <t>Kenia</t>
  </si>
  <si>
    <t>Avila</t>
  </si>
  <si>
    <t>CAPTURISTA DE DATOS</t>
  </si>
  <si>
    <t>REGISTRO CIVIL</t>
  </si>
  <si>
    <t>Amalia Isabel</t>
  </si>
  <si>
    <t>OFX REGX CIVIL</t>
  </si>
  <si>
    <t>Leija</t>
  </si>
  <si>
    <t>Camarillo</t>
  </si>
  <si>
    <t>EMPLEADO GENERAL B</t>
  </si>
  <si>
    <t>OBRAS PUBLICAS</t>
  </si>
  <si>
    <t>Armando</t>
  </si>
  <si>
    <t>Juarez</t>
  </si>
  <si>
    <t>Jara</t>
  </si>
  <si>
    <t>VELADOR</t>
  </si>
  <si>
    <t>Cesar Enrique</t>
  </si>
  <si>
    <t>Marquez</t>
  </si>
  <si>
    <t>Rivera</t>
  </si>
  <si>
    <t>EMPLEADO GENERAL A</t>
  </si>
  <si>
    <t>Antonio</t>
  </si>
  <si>
    <t>Carranco</t>
  </si>
  <si>
    <t>Benito</t>
  </si>
  <si>
    <t>Francisco</t>
  </si>
  <si>
    <t>Zamora</t>
  </si>
  <si>
    <t>EMPLEADO GENERAL C</t>
  </si>
  <si>
    <t>Soto</t>
  </si>
  <si>
    <t>Jorge Alejandro</t>
  </si>
  <si>
    <t>Marco Antonio</t>
  </si>
  <si>
    <t xml:space="preserve">Aguilar </t>
  </si>
  <si>
    <t>Rito</t>
  </si>
  <si>
    <t>Perez</t>
  </si>
  <si>
    <t>Castro</t>
  </si>
  <si>
    <t>Arnulfo</t>
  </si>
  <si>
    <t>Reyes</t>
  </si>
  <si>
    <t>Moreno</t>
  </si>
  <si>
    <t>Santos</t>
  </si>
  <si>
    <t>CHOFER RECOLECTOR DE BASURA</t>
  </si>
  <si>
    <t>Reyna Elizabeth</t>
  </si>
  <si>
    <t>Pablo</t>
  </si>
  <si>
    <t>Sandoval</t>
  </si>
  <si>
    <t>Martha Estela</t>
  </si>
  <si>
    <t>AUXILIAR EMPLEADO GENERAL</t>
  </si>
  <si>
    <t>Inosencio</t>
  </si>
  <si>
    <t>Casillas</t>
  </si>
  <si>
    <t>Juan Jose</t>
  </si>
  <si>
    <t>Noe</t>
  </si>
  <si>
    <t>Lazcano</t>
  </si>
  <si>
    <t>Javier</t>
  </si>
  <si>
    <t xml:space="preserve">Rojas </t>
  </si>
  <si>
    <t>Jose Catarino</t>
  </si>
  <si>
    <t>Bautista</t>
  </si>
  <si>
    <t>Luis Miguel</t>
  </si>
  <si>
    <t>ENCX RASTRO</t>
  </si>
  <si>
    <t>Luis Manuel</t>
  </si>
  <si>
    <t>ENCARGADO DE PANTEONES</t>
  </si>
  <si>
    <t>Ramirez</t>
  </si>
  <si>
    <t>Jaso</t>
  </si>
  <si>
    <t>Francisca Janeth</t>
  </si>
  <si>
    <t>De La Rosa</t>
  </si>
  <si>
    <t>Jose Amador</t>
  </si>
  <si>
    <t>Ortega</t>
  </si>
  <si>
    <t>Elorza</t>
  </si>
  <si>
    <t>DIRX OBRX PUB</t>
  </si>
  <si>
    <t>Ramon</t>
  </si>
  <si>
    <t>Martin Francisco</t>
  </si>
  <si>
    <t>Lopez</t>
  </si>
  <si>
    <t>Sanchez</t>
  </si>
  <si>
    <t>Brenda</t>
  </si>
  <si>
    <t>Rangel</t>
  </si>
  <si>
    <t>Felix</t>
  </si>
  <si>
    <t>Ramos</t>
  </si>
  <si>
    <t xml:space="preserve">Ismael </t>
  </si>
  <si>
    <t>Altamirano</t>
  </si>
  <si>
    <t>Modad</t>
  </si>
  <si>
    <t>Bernardo</t>
  </si>
  <si>
    <t>Martin Eduardo</t>
  </si>
  <si>
    <t>Jorndan</t>
  </si>
  <si>
    <t>Rojas</t>
  </si>
  <si>
    <t>Maria Isabel</t>
  </si>
  <si>
    <t>Jorge</t>
  </si>
  <si>
    <t>Gomez</t>
  </si>
  <si>
    <t>EMPLX GRAL</t>
  </si>
  <si>
    <t>Facundo</t>
  </si>
  <si>
    <t>X</t>
  </si>
  <si>
    <t>Ma. De Jesus</t>
  </si>
  <si>
    <t>J. Javier</t>
  </si>
  <si>
    <t>Ma. Isabel</t>
  </si>
  <si>
    <t>Bustos</t>
  </si>
  <si>
    <t>Bibiana</t>
  </si>
  <si>
    <t>Carlos Francisco</t>
  </si>
  <si>
    <t>Hipolito</t>
  </si>
  <si>
    <t>Ma. Lucila</t>
  </si>
  <si>
    <t>Armando Silvestre</t>
  </si>
  <si>
    <t>Arriaga</t>
  </si>
  <si>
    <t>Juan Antonio</t>
  </si>
  <si>
    <t xml:space="preserve">Espinoza </t>
  </si>
  <si>
    <t>Jose Luis</t>
  </si>
  <si>
    <t>SINDICATURA</t>
  </si>
  <si>
    <t>Fatima Del Rosario</t>
  </si>
  <si>
    <t>ENCARGADO ALCOHOLES</t>
  </si>
  <si>
    <t>Jonatan Alejandro</t>
  </si>
  <si>
    <t>TERAPISTA</t>
  </si>
  <si>
    <t>UBR</t>
  </si>
  <si>
    <t>Martin</t>
  </si>
  <si>
    <t>AUXX TERAPISTA</t>
  </si>
  <si>
    <t>Maria Escolastica</t>
  </si>
  <si>
    <t>Tello</t>
  </si>
  <si>
    <t>Ana Gabriela</t>
  </si>
  <si>
    <t>Wendy Jaqueline</t>
  </si>
  <si>
    <t>AUX ADMINISTRATIVO</t>
  </si>
  <si>
    <t>Jollete Guadalupe</t>
  </si>
  <si>
    <t>Velazquez</t>
  </si>
  <si>
    <t>Sara Edith</t>
  </si>
  <si>
    <t>SEGURIDAD PUBLICA</t>
  </si>
  <si>
    <t>AGENTE OPERATIVO</t>
  </si>
  <si>
    <t>Cristopher Geovanny</t>
  </si>
  <si>
    <t>Reynaldo</t>
  </si>
  <si>
    <t>Galvan</t>
  </si>
  <si>
    <t>Epifanio</t>
  </si>
  <si>
    <t>Guel</t>
  </si>
  <si>
    <t>OFICIAL DE BARANDILLA</t>
  </si>
  <si>
    <t>Raquel</t>
  </si>
  <si>
    <t>Gaytan</t>
  </si>
  <si>
    <t>Mariana Aldery</t>
  </si>
  <si>
    <t>Escobedo</t>
  </si>
  <si>
    <t>Arely Eury</t>
  </si>
  <si>
    <t xml:space="preserve">Morin </t>
  </si>
  <si>
    <t>DIRECTORX SEGX PUB</t>
  </si>
  <si>
    <t>Alfredo Isamel</t>
  </si>
  <si>
    <t>Emmanuel Alejandro</t>
  </si>
  <si>
    <t>Najera</t>
  </si>
  <si>
    <t>Diana Guadalupe</t>
  </si>
  <si>
    <t>Oscar</t>
  </si>
  <si>
    <t>BIBLIOTECAS</t>
  </si>
  <si>
    <t>Ma. Minerva</t>
  </si>
  <si>
    <t>Ofelia</t>
  </si>
  <si>
    <t>JUBILADO</t>
  </si>
  <si>
    <t>JUBILADOS</t>
  </si>
  <si>
    <t>Reyna socorro</t>
  </si>
  <si>
    <t>Castillo</t>
  </si>
  <si>
    <t>Delgado</t>
  </si>
  <si>
    <t>Margarita</t>
  </si>
  <si>
    <t>Abdon</t>
  </si>
  <si>
    <t>Enrique</t>
  </si>
  <si>
    <t>Alejo</t>
  </si>
  <si>
    <t>Eulalio</t>
  </si>
  <si>
    <t>Francisca</t>
  </si>
  <si>
    <t>Gabino</t>
  </si>
  <si>
    <t>Barbosa</t>
  </si>
  <si>
    <t>Jose Pio</t>
  </si>
  <si>
    <t>Saavedra</t>
  </si>
  <si>
    <t>J. Santos</t>
  </si>
  <si>
    <t>Maria De Jesus</t>
  </si>
  <si>
    <t>Rios</t>
  </si>
  <si>
    <t>Pedraza</t>
  </si>
  <si>
    <t>Yañez</t>
  </si>
  <si>
    <t>Muñoz</t>
  </si>
  <si>
    <t>Josefina</t>
  </si>
  <si>
    <t>Eusebia</t>
  </si>
  <si>
    <t>Ovalle</t>
  </si>
  <si>
    <t>Cristina</t>
  </si>
  <si>
    <t>Cortes</t>
  </si>
  <si>
    <t>Justo</t>
  </si>
  <si>
    <t>Delfino</t>
  </si>
  <si>
    <t>Colunga</t>
  </si>
  <si>
    <t>Campos</t>
  </si>
  <si>
    <t>Jose</t>
  </si>
  <si>
    <t>Villarreal</t>
  </si>
  <si>
    <t>Polina</t>
  </si>
  <si>
    <t>Camacho</t>
  </si>
  <si>
    <t>Ma Francisca</t>
  </si>
  <si>
    <t>Sifuentes</t>
  </si>
  <si>
    <t>Ma. De Los Angeles</t>
  </si>
  <si>
    <t>Rosas</t>
  </si>
  <si>
    <t>Ranjel</t>
  </si>
  <si>
    <t>ESTANCIA DE DIA</t>
  </si>
  <si>
    <t>Constantina</t>
  </si>
  <si>
    <t>Jimenez</t>
  </si>
  <si>
    <t>COCINERA</t>
  </si>
  <si>
    <t>Maricruz</t>
  </si>
  <si>
    <t>Felipa</t>
  </si>
  <si>
    <t>COORDX INAPAM</t>
  </si>
  <si>
    <t>Ma. Francisca</t>
  </si>
  <si>
    <t>Marcella Guadalupe</t>
  </si>
  <si>
    <t>De La Cruz</t>
  </si>
  <si>
    <t>AUXX ADMINI</t>
  </si>
  <si>
    <t>Ma Luisa</t>
  </si>
  <si>
    <t>Herrera</t>
  </si>
  <si>
    <t>CENTRO CULTURAL</t>
  </si>
  <si>
    <t>Juana</t>
  </si>
  <si>
    <t>DIRECTOR DE CENTRO CULTUTAL</t>
  </si>
  <si>
    <t>Ayleen Anahi</t>
  </si>
  <si>
    <t>DESARROLLO RURAL</t>
  </si>
  <si>
    <t>Maria Cruz</t>
  </si>
  <si>
    <t>DIRX DESARROLLO RURAL</t>
  </si>
  <si>
    <t>Lucio</t>
  </si>
  <si>
    <t>Abelardo</t>
  </si>
  <si>
    <t>Guadiana</t>
  </si>
  <si>
    <t>APOYO TECNICO</t>
  </si>
  <si>
    <t>Librado</t>
  </si>
  <si>
    <t>AUXX PROTX CIV</t>
  </si>
  <si>
    <t>PROTECCION CIVIL</t>
  </si>
  <si>
    <t>Israel</t>
  </si>
  <si>
    <t>Mariscal</t>
  </si>
  <si>
    <t>Salome</t>
  </si>
  <si>
    <t>JEFE DE DEPARTAMENTO</t>
  </si>
  <si>
    <t>German</t>
  </si>
  <si>
    <t>Joan Oswaldo</t>
  </si>
  <si>
    <t>Balderas</t>
  </si>
  <si>
    <t>Jose Ramon</t>
  </si>
  <si>
    <t>Alvarez</t>
  </si>
  <si>
    <t>Emilia Rubi</t>
  </si>
  <si>
    <t>ENCX UNIDX DEPX</t>
  </si>
  <si>
    <t>FOMENTO DEPORTIVO</t>
  </si>
  <si>
    <t>Jose Inocencio</t>
  </si>
  <si>
    <t>Ontiveros</t>
  </si>
  <si>
    <t>ASESOR LEGAL</t>
  </si>
  <si>
    <t>Erika Del Rosario</t>
  </si>
  <si>
    <t>TRANSPARENCIA</t>
  </si>
  <si>
    <t>Nidia Del Rocio</t>
  </si>
  <si>
    <t>Serrato</t>
  </si>
  <si>
    <t>Responsable</t>
  </si>
  <si>
    <t>CENTRO DE DESARROLLO INTEGRAL</t>
  </si>
  <si>
    <t>Armando Mauricio</t>
  </si>
  <si>
    <t>Medellin</t>
  </si>
  <si>
    <t>Ma. Del Rosario</t>
  </si>
  <si>
    <t>Reynaga</t>
  </si>
  <si>
    <t>CONTRALORIA</t>
  </si>
  <si>
    <t>Jose Adan</t>
  </si>
  <si>
    <t>Fatima</t>
  </si>
  <si>
    <t>Zabala</t>
  </si>
  <si>
    <t>MEDICO GRAL</t>
  </si>
  <si>
    <t>CENTRO DIF</t>
  </si>
  <si>
    <t>Wendy</t>
  </si>
  <si>
    <t>Mireles</t>
  </si>
  <si>
    <t>Gutierrez</t>
  </si>
  <si>
    <t>Felix Omar</t>
  </si>
  <si>
    <t>Aldaco</t>
  </si>
  <si>
    <t>Mendez</t>
  </si>
  <si>
    <t>ENCARGADO DE COMUNICACIÓN</t>
  </si>
  <si>
    <t>COMUNICACIÓN SOCIAL</t>
  </si>
  <si>
    <t>Misael Guadalupe</t>
  </si>
  <si>
    <t>Mensual</t>
  </si>
  <si>
    <t>Pesos Mexicanos</t>
  </si>
  <si>
    <t>Quincenal</t>
  </si>
  <si>
    <t>Semestral</t>
  </si>
  <si>
    <t>Jose Guadalupe</t>
  </si>
  <si>
    <t>De la Rosa</t>
  </si>
  <si>
    <t>Leidy Lucero</t>
  </si>
  <si>
    <t>Lugo</t>
  </si>
  <si>
    <t>CHOFER MAQUINARIA</t>
  </si>
  <si>
    <t>BRENDA YANETH</t>
  </si>
  <si>
    <t xml:space="preserve"> GUTIERREZ </t>
  </si>
  <si>
    <t>Eulogio</t>
  </si>
  <si>
    <t>Eduardo Daniel</t>
  </si>
  <si>
    <t>Fabiola</t>
  </si>
  <si>
    <t>Oliva</t>
  </si>
  <si>
    <t>01 Enero al 31 Diciembre 2024</t>
  </si>
  <si>
    <t>1 Enero al 31 Diciembre 2024</t>
  </si>
  <si>
    <t>01 al 31 Diciembre 2024</t>
  </si>
  <si>
    <t>Rigoberto</t>
  </si>
  <si>
    <t>AFANADOR</t>
  </si>
  <si>
    <t>Ulloa</t>
  </si>
  <si>
    <t>PENSIONADO</t>
  </si>
  <si>
    <t>Armando de Jesus</t>
  </si>
  <si>
    <t>CONTRALOR</t>
  </si>
  <si>
    <t>DAYANA MARINA</t>
  </si>
  <si>
    <t>DIAZ</t>
  </si>
  <si>
    <t>VAZQUEZ</t>
  </si>
  <si>
    <t>EDGAR ANTONIO</t>
  </si>
  <si>
    <t>CEPEDA</t>
  </si>
  <si>
    <t>Cecilia Itzamary</t>
  </si>
  <si>
    <t>UNIDAD SUBSTANCIADORA</t>
  </si>
  <si>
    <t>UNIDAD INVESTIGADORA</t>
  </si>
  <si>
    <t>1 al 31 Diciembre 2024</t>
  </si>
  <si>
    <t>INGRESOS</t>
  </si>
  <si>
    <t>PERCEPCIONES ADICIONALES EN ESPECIE</t>
  </si>
  <si>
    <t>PERCEPCIONES ADICIONALES</t>
  </si>
  <si>
    <t>HORAS EXTRAS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</si>
  <si>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</si>
  <si>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</si>
  <si>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</si>
  <si>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</si>
  <si>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</si>
  <si>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</si>
  <si>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</si>
  <si>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PERCEPCIONES ECONOMICAS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</si>
</sst>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14" fontId="0" fillId="0" borderId="0" xfId="0" applyNumberFormat="1"/>
    <xf numFmtId="0" fontId="5" fillId="0" borderId="0" xfId="13" applyFont="1" applyFill="1"/>
    <xf numFmtId="0" fontId="4" fillId="0" borderId="0" xfId="13" applyFill="1"/>
    <xf numFmtId="0" fontId="0" fillId="3" borderId="0" xfId="0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0" fontId="0" fillId="0" borderId="0" xfId="0" applyNumberFormat="1"/>
    <xf numFmtId="0" fontId="3" fillId="4" borderId="1" xfId="0" applyNumberFormat="1" applyFont="1" applyFill="1" applyBorder="1" applyAlignment="1">
      <alignment horizontal="center" wrapText="1"/>
    </xf>
    <xf numFmtId="0" fontId="0" fillId="5" borderId="0" xfId="0" applyNumberFormat="1" applyFill="1"/>
    <xf numFmtId="0" fontId="2" fillId="2" borderId="1" xfId="0" applyNumberFormat="1" applyFont="1" applyFill="1" applyBorder="1" applyAlignment="1">
      <alignment horizontal="center" wrapText="1"/>
    </xf>
    <xf numFmtId="0" fontId="6" fillId="3" borderId="0" xfId="6" applyNumberFormat="1" applyFont="1" applyAlignment="1">
      <alignment horizontal="center"/>
    </xf>
    <xf numFmtId="0" fontId="6" fillId="0" borderId="0" xfId="0" applyNumberFormat="1" applyFont="1"/>
    <xf numFmtId="0" fontId="6" fillId="0" borderId="0" xfId="3" applyNumberFormat="1" applyFont="1" applyFill="1"/>
    <xf numFmtId="0" fontId="6" fillId="3" borderId="0" xfId="15" applyNumberFormat="1" applyFont="1"/>
    <xf numFmtId="0" fontId="9" fillId="3" borderId="0" xfId="16" applyNumberFormat="1" applyFont="1" applyAlignment="1">
      <alignment horizontal="center"/>
    </xf>
    <xf numFmtId="0" fontId="9" fillId="3" borderId="0" xfId="17" applyNumberFormat="1" applyFont="1" applyAlignment="1">
      <alignment horizontal="center"/>
    </xf>
    <xf numFmtId="0" fontId="9" fillId="3" borderId="0" xfId="18" applyNumberFormat="1" applyFont="1"/>
    <xf numFmtId="0" fontId="0" fillId="3" borderId="0" xfId="18" applyFont="1"/>
    <xf numFmtId="0" fontId="9" fillId="3" borderId="0" xfId="19" applyNumberFormat="1" applyFont="1"/>
    <xf numFmtId="0" fontId="0" fillId="3" borderId="0" xfId="19" applyFont="1"/>
    <xf numFmtId="0" fontId="9" fillId="3" borderId="0" xfId="20" applyNumberFormat="1" applyFont="1"/>
    <xf numFmtId="0" fontId="0" fillId="3" borderId="0" xfId="20" applyFont="1"/>
  </cellXfs>
  <cellStyles count="22">
    <cellStyle name="Normal" xfId="0" builtinId="0"/>
    <cellStyle name="Normal 10" xfId="10"/>
    <cellStyle name="Normal 11" xfId="11"/>
    <cellStyle name="Normal 12" xfId="6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21" xfId="20"/>
    <cellStyle name="Normal 22" xfId="21"/>
    <cellStyle name="Normal 3" xfId="3"/>
    <cellStyle name="Normal 4" xfId="1"/>
    <cellStyle name="Normal 5" xfId="5"/>
    <cellStyle name="Normal 6" xfId="7"/>
    <cellStyle name="Normal 7" xfId="4"/>
    <cellStyle name="Normal 8" xfId="8"/>
    <cellStyle name="Normal 9" xfId="9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6"/>
  <sheetViews>
    <sheetView topLeftCell="W165" zoomScale="90" zoomScaleNormal="90" workbookViewId="0">
      <selection activeCell="AG10" sqref="AG10"/>
    </sheetView>
  </sheetViews>
  <sheetFormatPr baseColWidth="10" defaultRowHeight="15" x14ac:dyDescent="0.25"/>
  <cols>
    <col min="1" max="13" width="17.140625" customWidth="1"/>
    <col min="14" max="14" width="17.140625" style="34" customWidth="1"/>
    <col min="15" max="15" width="17.140625" customWidth="1"/>
    <col min="16" max="16" width="17.140625" style="34" customWidth="1"/>
    <col min="17" max="34" width="17.140625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34" t="s">
        <v>11</v>
      </c>
      <c r="O4" t="s">
        <v>7</v>
      </c>
      <c r="P4" s="3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4" t="s">
        <v>28</v>
      </c>
      <c r="O5" t="s">
        <v>29</v>
      </c>
      <c r="P5" s="3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0" t="s">
        <v>49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4" ht="90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35" t="s">
        <v>63</v>
      </c>
      <c r="O7" s="2" t="s">
        <v>64</v>
      </c>
      <c r="P7" s="35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2024</v>
      </c>
      <c r="B8" s="3">
        <v>45323</v>
      </c>
      <c r="C8" s="3">
        <f>+EOMONTH(B8,0)</f>
        <v>45351</v>
      </c>
      <c r="D8" t="s">
        <v>85</v>
      </c>
      <c r="E8">
        <v>1</v>
      </c>
      <c r="F8" t="s">
        <v>218</v>
      </c>
      <c r="G8" t="s">
        <v>218</v>
      </c>
      <c r="H8" t="s">
        <v>218</v>
      </c>
      <c r="I8" t="s">
        <v>219</v>
      </c>
      <c r="J8" s="33" t="s">
        <v>220</v>
      </c>
      <c r="K8" t="s">
        <v>221</v>
      </c>
      <c r="L8" t="s">
        <v>96</v>
      </c>
      <c r="M8" t="s">
        <v>96</v>
      </c>
      <c r="N8" s="34">
        <v>39415.5</v>
      </c>
      <c r="O8" t="s">
        <v>222</v>
      </c>
      <c r="P8" s="34">
        <v>32457</v>
      </c>
      <c r="Q8" t="s">
        <v>222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224</v>
      </c>
      <c r="AF8" s="25">
        <v>45449</v>
      </c>
      <c r="AG8" s="25">
        <v>45418</v>
      </c>
    </row>
    <row r="9" spans="1:34" x14ac:dyDescent="0.25">
      <c r="A9" s="4">
        <f>+A8</f>
        <v>2024</v>
      </c>
      <c r="B9" s="3">
        <f>+B8</f>
        <v>45323</v>
      </c>
      <c r="C9" s="3">
        <f t="shared" ref="C9:C31" si="0">+EOMONTH(B9,0)</f>
        <v>45351</v>
      </c>
      <c r="D9" t="s">
        <v>85</v>
      </c>
      <c r="E9">
        <v>1</v>
      </c>
      <c r="F9" t="s">
        <v>225</v>
      </c>
      <c r="G9" t="s">
        <v>225</v>
      </c>
      <c r="H9" t="s">
        <v>226</v>
      </c>
      <c r="I9" t="s">
        <v>227</v>
      </c>
      <c r="J9" s="33" t="s">
        <v>228</v>
      </c>
      <c r="K9" t="s">
        <v>229</v>
      </c>
      <c r="L9" t="s">
        <v>96</v>
      </c>
      <c r="M9" t="s">
        <v>96</v>
      </c>
      <c r="N9" s="34">
        <v>22565.4</v>
      </c>
      <c r="O9" t="s">
        <v>222</v>
      </c>
      <c r="P9" s="34">
        <v>19391.400000000001</v>
      </c>
      <c r="Q9" t="s">
        <v>222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224</v>
      </c>
      <c r="AF9" s="25">
        <v>45449</v>
      </c>
      <c r="AG9" s="25">
        <v>45418</v>
      </c>
    </row>
    <row r="10" spans="1:34" x14ac:dyDescent="0.25">
      <c r="A10" s="4">
        <f>+A9</f>
        <v>2024</v>
      </c>
      <c r="B10" s="3">
        <f t="shared" ref="B10:B73" si="1">+B9</f>
        <v>45323</v>
      </c>
      <c r="C10" s="3">
        <f t="shared" si="0"/>
        <v>45351</v>
      </c>
      <c r="D10" t="s">
        <v>85</v>
      </c>
      <c r="E10">
        <v>1</v>
      </c>
      <c r="F10" t="s">
        <v>230</v>
      </c>
      <c r="G10" t="s">
        <v>230</v>
      </c>
      <c r="H10" t="s">
        <v>226</v>
      </c>
      <c r="I10" t="s">
        <v>231</v>
      </c>
      <c r="J10" s="33" t="s">
        <v>232</v>
      </c>
      <c r="K10" t="s">
        <v>233</v>
      </c>
      <c r="L10" t="s">
        <v>95</v>
      </c>
      <c r="M10" t="s">
        <v>95</v>
      </c>
      <c r="N10" s="34">
        <v>19096.2</v>
      </c>
      <c r="O10" t="s">
        <v>222</v>
      </c>
      <c r="P10" s="34">
        <v>16663.400000000001</v>
      </c>
      <c r="Q10" t="s">
        <v>222</v>
      </c>
      <c r="R10">
        <v>3</v>
      </c>
      <c r="S10" s="29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29">
        <v>3</v>
      </c>
      <c r="AE10" t="s">
        <v>224</v>
      </c>
      <c r="AF10" s="25">
        <v>45449</v>
      </c>
      <c r="AG10" s="25">
        <v>45418</v>
      </c>
    </row>
    <row r="11" spans="1:34" x14ac:dyDescent="0.25">
      <c r="A11" s="4">
        <f t="shared" ref="A11:B74" si="2">+A10</f>
        <v>2024</v>
      </c>
      <c r="B11" s="3">
        <f t="shared" si="1"/>
        <v>45323</v>
      </c>
      <c r="C11" s="3">
        <f t="shared" si="0"/>
        <v>45351</v>
      </c>
      <c r="D11" t="s">
        <v>85</v>
      </c>
      <c r="E11">
        <v>1</v>
      </c>
      <c r="F11" t="s">
        <v>230</v>
      </c>
      <c r="G11" t="s">
        <v>230</v>
      </c>
      <c r="H11" t="s">
        <v>226</v>
      </c>
      <c r="I11" t="s">
        <v>234</v>
      </c>
      <c r="J11" s="33" t="s">
        <v>235</v>
      </c>
      <c r="K11" t="s">
        <v>236</v>
      </c>
      <c r="L11" t="s">
        <v>95</v>
      </c>
      <c r="M11" t="s">
        <v>95</v>
      </c>
      <c r="N11" s="34">
        <v>19096.2</v>
      </c>
      <c r="O11" t="s">
        <v>222</v>
      </c>
      <c r="P11" s="34">
        <v>16663.400000000001</v>
      </c>
      <c r="Q11" t="s">
        <v>222</v>
      </c>
      <c r="R11">
        <v>4</v>
      </c>
      <c r="S11" s="29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29">
        <v>4</v>
      </c>
      <c r="AE11" t="s">
        <v>224</v>
      </c>
      <c r="AF11" s="25">
        <v>45449</v>
      </c>
      <c r="AG11" s="25">
        <v>45418</v>
      </c>
    </row>
    <row r="12" spans="1:34" x14ac:dyDescent="0.25">
      <c r="A12" s="4">
        <f t="shared" si="2"/>
        <v>2024</v>
      </c>
      <c r="B12" s="3">
        <f t="shared" si="1"/>
        <v>45323</v>
      </c>
      <c r="C12" s="3">
        <f t="shared" si="0"/>
        <v>45351</v>
      </c>
      <c r="D12" t="s">
        <v>85</v>
      </c>
      <c r="E12">
        <v>1</v>
      </c>
      <c r="F12" t="s">
        <v>230</v>
      </c>
      <c r="G12" t="s">
        <v>230</v>
      </c>
      <c r="H12" t="s">
        <v>226</v>
      </c>
      <c r="I12" t="s">
        <v>237</v>
      </c>
      <c r="J12" s="33" t="s">
        <v>238</v>
      </c>
      <c r="K12" t="s">
        <v>239</v>
      </c>
      <c r="L12" t="s">
        <v>96</v>
      </c>
      <c r="M12" t="s">
        <v>96</v>
      </c>
      <c r="N12" s="34">
        <v>19096.2</v>
      </c>
      <c r="O12" t="s">
        <v>222</v>
      </c>
      <c r="P12" s="34">
        <v>16663.400000000001</v>
      </c>
      <c r="Q12" t="s">
        <v>222</v>
      </c>
      <c r="R12">
        <v>5</v>
      </c>
      <c r="S12" s="29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29">
        <v>5</v>
      </c>
      <c r="AE12" t="s">
        <v>224</v>
      </c>
      <c r="AF12" s="25">
        <v>45449</v>
      </c>
      <c r="AG12" s="25">
        <v>45418</v>
      </c>
    </row>
    <row r="13" spans="1:34" x14ac:dyDescent="0.25">
      <c r="A13" s="4">
        <f t="shared" si="2"/>
        <v>2024</v>
      </c>
      <c r="B13" s="3">
        <f t="shared" si="1"/>
        <v>45323</v>
      </c>
      <c r="C13" s="3">
        <f t="shared" si="0"/>
        <v>45351</v>
      </c>
      <c r="D13" t="s">
        <v>85</v>
      </c>
      <c r="E13">
        <v>1</v>
      </c>
      <c r="F13" t="s">
        <v>230</v>
      </c>
      <c r="G13" t="s">
        <v>230</v>
      </c>
      <c r="H13" t="s">
        <v>226</v>
      </c>
      <c r="I13" t="s">
        <v>240</v>
      </c>
      <c r="J13" s="33" t="s">
        <v>241</v>
      </c>
      <c r="K13" t="s">
        <v>242</v>
      </c>
      <c r="L13" t="s">
        <v>95</v>
      </c>
      <c r="M13" t="s">
        <v>95</v>
      </c>
      <c r="N13" s="34">
        <v>19096.2</v>
      </c>
      <c r="O13" t="s">
        <v>222</v>
      </c>
      <c r="P13" s="34">
        <v>16663.400000000001</v>
      </c>
      <c r="Q13" t="s">
        <v>222</v>
      </c>
      <c r="R13">
        <v>6</v>
      </c>
      <c r="S13" s="29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29">
        <v>6</v>
      </c>
      <c r="AE13" t="s">
        <v>224</v>
      </c>
      <c r="AF13" s="25">
        <v>45449</v>
      </c>
      <c r="AG13" s="25">
        <v>45418</v>
      </c>
    </row>
    <row r="14" spans="1:34" x14ac:dyDescent="0.25">
      <c r="A14" s="4">
        <f t="shared" si="2"/>
        <v>2024</v>
      </c>
      <c r="B14" s="3">
        <f t="shared" si="1"/>
        <v>45323</v>
      </c>
      <c r="C14" s="3">
        <f t="shared" si="0"/>
        <v>45351</v>
      </c>
      <c r="D14" t="s">
        <v>85</v>
      </c>
      <c r="E14">
        <v>1</v>
      </c>
      <c r="F14" t="s">
        <v>230</v>
      </c>
      <c r="G14" t="s">
        <v>230</v>
      </c>
      <c r="H14" t="s">
        <v>226</v>
      </c>
      <c r="I14" t="s">
        <v>243</v>
      </c>
      <c r="J14" s="33" t="s">
        <v>244</v>
      </c>
      <c r="K14" t="s">
        <v>236</v>
      </c>
      <c r="L14" t="s">
        <v>95</v>
      </c>
      <c r="M14" t="s">
        <v>95</v>
      </c>
      <c r="N14" s="34">
        <v>19096.2</v>
      </c>
      <c r="O14" t="s">
        <v>222</v>
      </c>
      <c r="P14" s="34">
        <v>16663.400000000001</v>
      </c>
      <c r="Q14" t="s">
        <v>222</v>
      </c>
      <c r="R14">
        <v>7</v>
      </c>
      <c r="S14" s="29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29">
        <v>7</v>
      </c>
      <c r="AE14" t="s">
        <v>224</v>
      </c>
      <c r="AF14" s="25">
        <v>45449</v>
      </c>
      <c r="AG14" s="25">
        <v>45418</v>
      </c>
    </row>
    <row r="15" spans="1:34" x14ac:dyDescent="0.25">
      <c r="A15" s="4">
        <f t="shared" si="2"/>
        <v>2024</v>
      </c>
      <c r="B15" s="3">
        <f t="shared" si="1"/>
        <v>45323</v>
      </c>
      <c r="C15" s="3">
        <f t="shared" si="0"/>
        <v>45351</v>
      </c>
      <c r="D15" t="s">
        <v>85</v>
      </c>
      <c r="E15">
        <v>1</v>
      </c>
      <c r="F15" t="s">
        <v>230</v>
      </c>
      <c r="G15" t="s">
        <v>230</v>
      </c>
      <c r="H15" t="s">
        <v>226</v>
      </c>
      <c r="I15" t="s">
        <v>245</v>
      </c>
      <c r="J15" s="33" t="s">
        <v>220</v>
      </c>
      <c r="K15" t="s">
        <v>246</v>
      </c>
      <c r="L15" t="s">
        <v>95</v>
      </c>
      <c r="M15" t="s">
        <v>95</v>
      </c>
      <c r="N15" s="34">
        <v>19096.2</v>
      </c>
      <c r="O15" t="s">
        <v>222</v>
      </c>
      <c r="P15" s="34">
        <v>16663.400000000001</v>
      </c>
      <c r="Q15" t="s">
        <v>222</v>
      </c>
      <c r="R15">
        <v>8</v>
      </c>
      <c r="S15" s="29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29">
        <v>8</v>
      </c>
      <c r="AE15" t="s">
        <v>224</v>
      </c>
      <c r="AF15" s="25">
        <v>45449</v>
      </c>
      <c r="AG15" s="25">
        <v>45418</v>
      </c>
    </row>
    <row r="16" spans="1:34" x14ac:dyDescent="0.25">
      <c r="A16" s="4">
        <f t="shared" si="2"/>
        <v>2024</v>
      </c>
      <c r="B16" s="3">
        <f t="shared" si="1"/>
        <v>45323</v>
      </c>
      <c r="C16" s="3">
        <f t="shared" si="0"/>
        <v>45351</v>
      </c>
      <c r="D16" t="s">
        <v>84</v>
      </c>
      <c r="E16">
        <v>1</v>
      </c>
      <c r="F16" t="s">
        <v>247</v>
      </c>
      <c r="G16" t="s">
        <v>247</v>
      </c>
      <c r="H16" t="s">
        <v>248</v>
      </c>
      <c r="I16" t="s">
        <v>249</v>
      </c>
      <c r="J16" s="33" t="s">
        <v>250</v>
      </c>
      <c r="K16" t="s">
        <v>251</v>
      </c>
      <c r="L16" t="s">
        <v>95</v>
      </c>
      <c r="M16" t="s">
        <v>95</v>
      </c>
      <c r="N16" s="34">
        <v>10096.5</v>
      </c>
      <c r="O16" t="s">
        <v>222</v>
      </c>
      <c r="P16" s="34">
        <v>9311</v>
      </c>
      <c r="Q16" t="s">
        <v>222</v>
      </c>
      <c r="R16">
        <v>9</v>
      </c>
      <c r="S16" s="29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29">
        <v>9</v>
      </c>
      <c r="AE16" t="s">
        <v>224</v>
      </c>
      <c r="AF16" s="25">
        <v>45449</v>
      </c>
      <c r="AG16" s="25">
        <v>45418</v>
      </c>
    </row>
    <row r="17" spans="1:33" x14ac:dyDescent="0.25">
      <c r="A17" s="4">
        <f t="shared" si="2"/>
        <v>2024</v>
      </c>
      <c r="B17" s="3">
        <f t="shared" si="1"/>
        <v>45323</v>
      </c>
      <c r="C17" s="3">
        <f t="shared" si="0"/>
        <v>45351</v>
      </c>
      <c r="D17" t="s">
        <v>88</v>
      </c>
      <c r="E17">
        <v>3</v>
      </c>
      <c r="F17" t="s">
        <v>252</v>
      </c>
      <c r="G17" t="s">
        <v>252</v>
      </c>
      <c r="H17" t="s">
        <v>248</v>
      </c>
      <c r="I17" t="s">
        <v>253</v>
      </c>
      <c r="J17" s="33" t="s">
        <v>254</v>
      </c>
      <c r="K17" t="s">
        <v>255</v>
      </c>
      <c r="L17" t="s">
        <v>96</v>
      </c>
      <c r="M17" t="s">
        <v>96</v>
      </c>
      <c r="N17" s="34">
        <v>7027.2</v>
      </c>
      <c r="O17" t="s">
        <v>222</v>
      </c>
      <c r="P17" s="34">
        <v>5027.2</v>
      </c>
      <c r="Q17" t="s">
        <v>222</v>
      </c>
      <c r="R17">
        <v>10</v>
      </c>
      <c r="S17" s="29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29">
        <v>10</v>
      </c>
      <c r="AE17" t="s">
        <v>224</v>
      </c>
      <c r="AF17" s="25">
        <v>45449</v>
      </c>
      <c r="AG17" s="25">
        <v>45418</v>
      </c>
    </row>
    <row r="18" spans="1:33" x14ac:dyDescent="0.25">
      <c r="A18" s="4">
        <f t="shared" si="2"/>
        <v>2024</v>
      </c>
      <c r="B18" s="3">
        <f t="shared" si="1"/>
        <v>45323</v>
      </c>
      <c r="C18" s="3">
        <f t="shared" si="0"/>
        <v>45351</v>
      </c>
      <c r="D18" t="s">
        <v>88</v>
      </c>
      <c r="E18">
        <v>2</v>
      </c>
      <c r="F18" t="s">
        <v>256</v>
      </c>
      <c r="G18" t="s">
        <v>256</v>
      </c>
      <c r="H18" t="s">
        <v>248</v>
      </c>
      <c r="I18" t="s">
        <v>257</v>
      </c>
      <c r="J18" s="33" t="s">
        <v>258</v>
      </c>
      <c r="K18" t="s">
        <v>259</v>
      </c>
      <c r="L18" t="s">
        <v>95</v>
      </c>
      <c r="M18" t="s">
        <v>95</v>
      </c>
      <c r="N18" s="34">
        <v>22565.4</v>
      </c>
      <c r="O18" t="s">
        <v>222</v>
      </c>
      <c r="P18" s="34">
        <v>22400.2</v>
      </c>
      <c r="Q18" t="s">
        <v>222</v>
      </c>
      <c r="R18">
        <v>11</v>
      </c>
      <c r="S18" s="29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29">
        <v>11</v>
      </c>
      <c r="AE18" t="s">
        <v>224</v>
      </c>
      <c r="AF18" s="25">
        <v>45449</v>
      </c>
      <c r="AG18" s="25">
        <v>45418</v>
      </c>
    </row>
    <row r="19" spans="1:33" x14ac:dyDescent="0.25">
      <c r="A19" s="4">
        <f t="shared" si="2"/>
        <v>2024</v>
      </c>
      <c r="B19" s="3">
        <f t="shared" si="1"/>
        <v>45323</v>
      </c>
      <c r="C19" s="3">
        <f t="shared" si="0"/>
        <v>45351</v>
      </c>
      <c r="D19" t="s">
        <v>88</v>
      </c>
      <c r="E19">
        <v>3</v>
      </c>
      <c r="F19" t="s">
        <v>252</v>
      </c>
      <c r="G19" t="s">
        <v>252</v>
      </c>
      <c r="H19" t="s">
        <v>248</v>
      </c>
      <c r="I19" t="s">
        <v>260</v>
      </c>
      <c r="J19" s="33" t="s">
        <v>261</v>
      </c>
      <c r="K19" t="s">
        <v>262</v>
      </c>
      <c r="L19" t="s">
        <v>95</v>
      </c>
      <c r="M19" t="s">
        <v>95</v>
      </c>
      <c r="N19" s="34">
        <v>8564.7000000000007</v>
      </c>
      <c r="O19" t="s">
        <v>222</v>
      </c>
      <c r="P19" s="34">
        <v>9373.2000000000007</v>
      </c>
      <c r="Q19" t="s">
        <v>222</v>
      </c>
      <c r="R19">
        <v>12</v>
      </c>
      <c r="S19" s="2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29">
        <v>12</v>
      </c>
      <c r="AE19" t="s">
        <v>224</v>
      </c>
      <c r="AF19" s="25">
        <v>45449</v>
      </c>
      <c r="AG19" s="25">
        <v>45418</v>
      </c>
    </row>
    <row r="20" spans="1:33" x14ac:dyDescent="0.25">
      <c r="A20" s="4">
        <f t="shared" si="2"/>
        <v>2024</v>
      </c>
      <c r="B20" s="3">
        <f t="shared" si="1"/>
        <v>45323</v>
      </c>
      <c r="C20" s="3">
        <f t="shared" si="0"/>
        <v>45351</v>
      </c>
      <c r="D20" t="s">
        <v>88</v>
      </c>
      <c r="E20">
        <v>3</v>
      </c>
      <c r="F20" t="s">
        <v>263</v>
      </c>
      <c r="G20" t="s">
        <v>263</v>
      </c>
      <c r="H20" t="s">
        <v>248</v>
      </c>
      <c r="I20" t="s">
        <v>264</v>
      </c>
      <c r="J20" s="33" t="s">
        <v>265</v>
      </c>
      <c r="K20" t="s">
        <v>236</v>
      </c>
      <c r="L20" t="s">
        <v>95</v>
      </c>
      <c r="M20" t="s">
        <v>95</v>
      </c>
      <c r="N20" s="34">
        <v>7879.5</v>
      </c>
      <c r="O20" t="s">
        <v>222</v>
      </c>
      <c r="P20" s="34">
        <v>8385.7999999999993</v>
      </c>
      <c r="Q20" t="s">
        <v>222</v>
      </c>
      <c r="R20">
        <v>13</v>
      </c>
      <c r="S20" s="29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29">
        <v>13</v>
      </c>
      <c r="AE20" t="s">
        <v>224</v>
      </c>
      <c r="AF20" s="25">
        <v>45449</v>
      </c>
      <c r="AG20" s="25">
        <v>45418</v>
      </c>
    </row>
    <row r="21" spans="1:33" x14ac:dyDescent="0.25">
      <c r="A21" s="4">
        <f t="shared" si="2"/>
        <v>2024</v>
      </c>
      <c r="B21" s="3">
        <f t="shared" si="1"/>
        <v>45323</v>
      </c>
      <c r="C21" s="3">
        <f t="shared" si="0"/>
        <v>45351</v>
      </c>
      <c r="D21" t="s">
        <v>88</v>
      </c>
      <c r="E21">
        <v>3</v>
      </c>
      <c r="F21" t="s">
        <v>266</v>
      </c>
      <c r="G21" t="s">
        <v>266</v>
      </c>
      <c r="H21" t="s">
        <v>248</v>
      </c>
      <c r="I21" t="s">
        <v>267</v>
      </c>
      <c r="J21" s="33" t="s">
        <v>268</v>
      </c>
      <c r="K21" t="s">
        <v>269</v>
      </c>
      <c r="L21" t="s">
        <v>96</v>
      </c>
      <c r="M21" t="s">
        <v>96</v>
      </c>
      <c r="N21" s="34">
        <v>19096.2</v>
      </c>
      <c r="O21" t="s">
        <v>222</v>
      </c>
      <c r="P21" s="34">
        <v>16663.400000000001</v>
      </c>
      <c r="Q21" t="s">
        <v>222</v>
      </c>
      <c r="R21">
        <v>14</v>
      </c>
      <c r="S21" s="29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29">
        <v>14</v>
      </c>
      <c r="AE21" t="s">
        <v>224</v>
      </c>
      <c r="AF21" s="25">
        <v>45449</v>
      </c>
      <c r="AG21" s="25">
        <v>45418</v>
      </c>
    </row>
    <row r="22" spans="1:33" x14ac:dyDescent="0.25">
      <c r="A22" s="4">
        <f t="shared" si="2"/>
        <v>2024</v>
      </c>
      <c r="B22" s="3">
        <f t="shared" si="1"/>
        <v>45323</v>
      </c>
      <c r="C22" s="3">
        <f t="shared" si="0"/>
        <v>45351</v>
      </c>
      <c r="D22" t="s">
        <v>88</v>
      </c>
      <c r="E22">
        <v>3</v>
      </c>
      <c r="F22" t="s">
        <v>270</v>
      </c>
      <c r="G22" t="s">
        <v>270</v>
      </c>
      <c r="H22" t="s">
        <v>248</v>
      </c>
      <c r="I22" t="s">
        <v>271</v>
      </c>
      <c r="J22" s="33" t="s">
        <v>272</v>
      </c>
      <c r="K22" t="s">
        <v>254</v>
      </c>
      <c r="L22" t="s">
        <v>96</v>
      </c>
      <c r="M22" t="s">
        <v>96</v>
      </c>
      <c r="N22" s="34">
        <v>15170.7</v>
      </c>
      <c r="O22" t="s">
        <v>222</v>
      </c>
      <c r="P22" s="34">
        <v>13572.4</v>
      </c>
      <c r="Q22" t="s">
        <v>222</v>
      </c>
      <c r="R22">
        <v>15</v>
      </c>
      <c r="S22" s="29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29">
        <v>15</v>
      </c>
      <c r="AE22" t="s">
        <v>224</v>
      </c>
      <c r="AF22" s="25">
        <v>45449</v>
      </c>
      <c r="AG22" s="25">
        <v>45418</v>
      </c>
    </row>
    <row r="23" spans="1:33" x14ac:dyDescent="0.25">
      <c r="A23" s="4">
        <f t="shared" si="2"/>
        <v>2024</v>
      </c>
      <c r="B23" s="3">
        <f t="shared" si="1"/>
        <v>45323</v>
      </c>
      <c r="C23" s="3">
        <f t="shared" si="0"/>
        <v>45351</v>
      </c>
      <c r="D23" t="s">
        <v>84</v>
      </c>
      <c r="E23">
        <v>3</v>
      </c>
      <c r="F23" t="s">
        <v>273</v>
      </c>
      <c r="G23" t="s">
        <v>273</v>
      </c>
      <c r="H23" t="s">
        <v>274</v>
      </c>
      <c r="I23" t="s">
        <v>275</v>
      </c>
      <c r="J23" s="33" t="s">
        <v>276</v>
      </c>
      <c r="K23" t="s">
        <v>277</v>
      </c>
      <c r="L23" t="s">
        <v>96</v>
      </c>
      <c r="M23" t="s">
        <v>96</v>
      </c>
      <c r="N23" s="34">
        <v>11736.6</v>
      </c>
      <c r="O23" t="s">
        <v>222</v>
      </c>
      <c r="P23" s="34">
        <v>12298.8</v>
      </c>
      <c r="Q23" t="s">
        <v>222</v>
      </c>
      <c r="R23">
        <v>16</v>
      </c>
      <c r="S23" s="29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29">
        <v>16</v>
      </c>
      <c r="AE23" t="s">
        <v>224</v>
      </c>
      <c r="AF23" s="25">
        <v>45449</v>
      </c>
      <c r="AG23" s="25">
        <v>45418</v>
      </c>
    </row>
    <row r="24" spans="1:33" x14ac:dyDescent="0.25">
      <c r="A24" s="4">
        <f t="shared" si="2"/>
        <v>2024</v>
      </c>
      <c r="B24" s="3">
        <f t="shared" si="1"/>
        <v>45323</v>
      </c>
      <c r="C24" s="3">
        <f t="shared" si="0"/>
        <v>45351</v>
      </c>
      <c r="D24" t="s">
        <v>88</v>
      </c>
      <c r="E24">
        <v>4</v>
      </c>
      <c r="F24" t="s">
        <v>278</v>
      </c>
      <c r="G24" t="s">
        <v>278</v>
      </c>
      <c r="H24" t="s">
        <v>274</v>
      </c>
      <c r="I24" t="s">
        <v>279</v>
      </c>
      <c r="J24" s="33" t="s">
        <v>280</v>
      </c>
      <c r="K24" t="s">
        <v>281</v>
      </c>
      <c r="L24" t="s">
        <v>95</v>
      </c>
      <c r="M24" t="s">
        <v>95</v>
      </c>
      <c r="N24" s="34">
        <v>7685.1</v>
      </c>
      <c r="O24" t="s">
        <v>222</v>
      </c>
      <c r="P24" s="34">
        <v>7162</v>
      </c>
      <c r="Q24" t="s">
        <v>222</v>
      </c>
      <c r="R24">
        <v>17</v>
      </c>
      <c r="S24" s="29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29">
        <v>17</v>
      </c>
      <c r="AE24" t="s">
        <v>224</v>
      </c>
      <c r="AF24" s="25">
        <v>45449</v>
      </c>
      <c r="AG24" s="25">
        <v>45418</v>
      </c>
    </row>
    <row r="25" spans="1:33" x14ac:dyDescent="0.25">
      <c r="A25" s="4">
        <f t="shared" si="2"/>
        <v>2024</v>
      </c>
      <c r="B25" s="3">
        <f t="shared" si="1"/>
        <v>45323</v>
      </c>
      <c r="C25" s="3">
        <f t="shared" si="0"/>
        <v>45351</v>
      </c>
      <c r="D25" t="s">
        <v>88</v>
      </c>
      <c r="E25">
        <v>3</v>
      </c>
      <c r="F25" t="s">
        <v>282</v>
      </c>
      <c r="G25" t="s">
        <v>282</v>
      </c>
      <c r="H25" t="s">
        <v>274</v>
      </c>
      <c r="I25" t="s">
        <v>283</v>
      </c>
      <c r="J25" s="33" t="s">
        <v>284</v>
      </c>
      <c r="K25" t="s">
        <v>251</v>
      </c>
      <c r="L25" t="s">
        <v>96</v>
      </c>
      <c r="M25" t="s">
        <v>96</v>
      </c>
      <c r="N25" s="34">
        <v>11124</v>
      </c>
      <c r="O25" t="s">
        <v>222</v>
      </c>
      <c r="P25" s="34">
        <v>9969.4</v>
      </c>
      <c r="Q25" t="s">
        <v>222</v>
      </c>
      <c r="R25">
        <v>18</v>
      </c>
      <c r="S25" s="29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29">
        <v>18</v>
      </c>
      <c r="AE25" t="s">
        <v>224</v>
      </c>
      <c r="AF25" s="25">
        <v>45449</v>
      </c>
      <c r="AG25" s="25">
        <v>45418</v>
      </c>
    </row>
    <row r="26" spans="1:33" x14ac:dyDescent="0.25">
      <c r="A26" s="4">
        <f t="shared" si="2"/>
        <v>2024</v>
      </c>
      <c r="B26" s="3">
        <f t="shared" si="1"/>
        <v>45323</v>
      </c>
      <c r="C26" s="3">
        <f>+EOMONTH(B26,0)</f>
        <v>45351</v>
      </c>
      <c r="D26" t="s">
        <v>88</v>
      </c>
      <c r="E26">
        <v>4</v>
      </c>
      <c r="F26" t="s">
        <v>299</v>
      </c>
      <c r="G26" t="s">
        <v>299</v>
      </c>
      <c r="H26" t="s">
        <v>274</v>
      </c>
      <c r="I26" t="s">
        <v>602</v>
      </c>
      <c r="J26" s="33" t="s">
        <v>258</v>
      </c>
      <c r="K26" t="s">
        <v>603</v>
      </c>
      <c r="L26" t="s">
        <v>96</v>
      </c>
      <c r="M26" t="s">
        <v>96</v>
      </c>
      <c r="N26" s="34">
        <v>7161</v>
      </c>
      <c r="O26" t="s">
        <v>222</v>
      </c>
      <c r="P26" s="34">
        <v>7161</v>
      </c>
      <c r="Q26" t="s">
        <v>222</v>
      </c>
      <c r="R26">
        <v>19</v>
      </c>
      <c r="S26" s="29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29">
        <v>19</v>
      </c>
      <c r="AE26" t="s">
        <v>224</v>
      </c>
      <c r="AF26" s="25">
        <v>45449</v>
      </c>
      <c r="AG26" s="25">
        <v>45418</v>
      </c>
    </row>
    <row r="27" spans="1:33" x14ac:dyDescent="0.25">
      <c r="A27" s="4">
        <f t="shared" si="2"/>
        <v>2024</v>
      </c>
      <c r="B27" s="3">
        <f t="shared" si="1"/>
        <v>45323</v>
      </c>
      <c r="C27" s="3">
        <f>+EOMONTH(B27,0)</f>
        <v>45351</v>
      </c>
      <c r="D27" t="s">
        <v>88</v>
      </c>
      <c r="E27">
        <v>4</v>
      </c>
      <c r="F27" t="s">
        <v>278</v>
      </c>
      <c r="G27" t="s">
        <v>278</v>
      </c>
      <c r="H27" t="s">
        <v>274</v>
      </c>
      <c r="I27" t="s">
        <v>285</v>
      </c>
      <c r="J27" s="33" t="s">
        <v>286</v>
      </c>
      <c r="K27" t="s">
        <v>287</v>
      </c>
      <c r="L27" t="s">
        <v>96</v>
      </c>
      <c r="M27" t="s">
        <v>96</v>
      </c>
      <c r="N27" s="34">
        <v>8398.5</v>
      </c>
      <c r="O27" t="s">
        <v>222</v>
      </c>
      <c r="P27" s="34">
        <v>7797.6</v>
      </c>
      <c r="Q27" t="s">
        <v>222</v>
      </c>
      <c r="R27">
        <v>20</v>
      </c>
      <c r="S27" s="29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29">
        <v>20</v>
      </c>
      <c r="AE27" t="s">
        <v>224</v>
      </c>
      <c r="AF27" s="25">
        <v>45449</v>
      </c>
      <c r="AG27" s="25">
        <v>45418</v>
      </c>
    </row>
    <row r="28" spans="1:33" x14ac:dyDescent="0.25">
      <c r="A28" s="4">
        <f t="shared" si="2"/>
        <v>2024</v>
      </c>
      <c r="B28" s="3">
        <f t="shared" si="1"/>
        <v>45323</v>
      </c>
      <c r="C28" s="3">
        <f t="shared" si="0"/>
        <v>45351</v>
      </c>
      <c r="D28" t="s">
        <v>88</v>
      </c>
      <c r="E28">
        <v>3</v>
      </c>
      <c r="F28" t="s">
        <v>288</v>
      </c>
      <c r="G28" t="s">
        <v>288</v>
      </c>
      <c r="H28" t="s">
        <v>274</v>
      </c>
      <c r="I28" t="s">
        <v>289</v>
      </c>
      <c r="J28" s="33" t="s">
        <v>276</v>
      </c>
      <c r="K28" t="s">
        <v>290</v>
      </c>
      <c r="L28" t="s">
        <v>95</v>
      </c>
      <c r="M28" t="s">
        <v>95</v>
      </c>
      <c r="N28" s="34">
        <v>4941.3</v>
      </c>
      <c r="O28" t="s">
        <v>222</v>
      </c>
      <c r="P28" s="34">
        <v>5637.6</v>
      </c>
      <c r="Q28" t="s">
        <v>222</v>
      </c>
      <c r="R28">
        <v>21</v>
      </c>
      <c r="S28" s="29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29">
        <v>21</v>
      </c>
      <c r="AE28" t="s">
        <v>224</v>
      </c>
      <c r="AF28" s="25">
        <v>45449</v>
      </c>
      <c r="AG28" s="25">
        <v>45418</v>
      </c>
    </row>
    <row r="29" spans="1:33" x14ac:dyDescent="0.25">
      <c r="A29" s="4">
        <f t="shared" si="2"/>
        <v>2024</v>
      </c>
      <c r="B29" s="3">
        <f t="shared" si="1"/>
        <v>45323</v>
      </c>
      <c r="C29" s="3">
        <f t="shared" si="0"/>
        <v>45351</v>
      </c>
      <c r="D29" t="s">
        <v>88</v>
      </c>
      <c r="E29">
        <v>3</v>
      </c>
      <c r="F29" t="s">
        <v>291</v>
      </c>
      <c r="G29" t="s">
        <v>291</v>
      </c>
      <c r="H29" t="s">
        <v>274</v>
      </c>
      <c r="I29" t="s">
        <v>292</v>
      </c>
      <c r="J29" s="33" t="s">
        <v>236</v>
      </c>
      <c r="K29" t="s">
        <v>293</v>
      </c>
      <c r="L29" t="s">
        <v>95</v>
      </c>
      <c r="M29" t="s">
        <v>95</v>
      </c>
      <c r="N29" s="34">
        <v>8850</v>
      </c>
      <c r="O29" t="s">
        <v>222</v>
      </c>
      <c r="P29" s="34">
        <v>8200</v>
      </c>
      <c r="Q29" t="s">
        <v>222</v>
      </c>
      <c r="R29">
        <v>22</v>
      </c>
      <c r="S29" s="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29">
        <v>22</v>
      </c>
      <c r="AE29" t="s">
        <v>224</v>
      </c>
      <c r="AF29" s="25">
        <v>45449</v>
      </c>
      <c r="AG29" s="25">
        <v>45418</v>
      </c>
    </row>
    <row r="30" spans="1:33" x14ac:dyDescent="0.25">
      <c r="A30" s="4">
        <f t="shared" si="2"/>
        <v>2024</v>
      </c>
      <c r="B30" s="3">
        <f t="shared" si="1"/>
        <v>45323</v>
      </c>
      <c r="C30" s="3">
        <f t="shared" si="0"/>
        <v>45351</v>
      </c>
      <c r="D30" t="s">
        <v>84</v>
      </c>
      <c r="E30">
        <v>2</v>
      </c>
      <c r="F30" t="s">
        <v>278</v>
      </c>
      <c r="G30" t="s">
        <v>278</v>
      </c>
      <c r="H30" t="s">
        <v>274</v>
      </c>
      <c r="I30" t="s">
        <v>294</v>
      </c>
      <c r="J30" s="33" t="s">
        <v>295</v>
      </c>
      <c r="K30" t="s">
        <v>296</v>
      </c>
      <c r="L30" t="s">
        <v>95</v>
      </c>
      <c r="M30" t="s">
        <v>95</v>
      </c>
      <c r="N30" s="34">
        <v>16470.599999999999</v>
      </c>
      <c r="O30" t="s">
        <v>222</v>
      </c>
      <c r="P30" s="34">
        <v>14598.6</v>
      </c>
      <c r="Q30" t="s">
        <v>222</v>
      </c>
      <c r="R30">
        <v>23</v>
      </c>
      <c r="S30" s="29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29">
        <v>23</v>
      </c>
      <c r="AE30" t="s">
        <v>224</v>
      </c>
      <c r="AF30" s="25">
        <v>45449</v>
      </c>
      <c r="AG30" s="25">
        <v>45418</v>
      </c>
    </row>
    <row r="31" spans="1:33" x14ac:dyDescent="0.25">
      <c r="A31" s="4">
        <f t="shared" si="2"/>
        <v>2024</v>
      </c>
      <c r="B31" s="3">
        <f t="shared" si="1"/>
        <v>45323</v>
      </c>
      <c r="C31" s="3">
        <f t="shared" si="0"/>
        <v>45351</v>
      </c>
      <c r="D31" t="s">
        <v>88</v>
      </c>
      <c r="E31">
        <v>3</v>
      </c>
      <c r="F31" t="s">
        <v>297</v>
      </c>
      <c r="G31" t="s">
        <v>297</v>
      </c>
      <c r="H31" t="s">
        <v>274</v>
      </c>
      <c r="I31" t="s">
        <v>298</v>
      </c>
      <c r="J31" s="33" t="s">
        <v>251</v>
      </c>
      <c r="K31" t="s">
        <v>251</v>
      </c>
      <c r="L31" t="s">
        <v>95</v>
      </c>
      <c r="M31" t="s">
        <v>95</v>
      </c>
      <c r="N31" s="34">
        <v>9552.6</v>
      </c>
      <c r="O31" t="s">
        <v>222</v>
      </c>
      <c r="P31" s="34">
        <v>10418.200000000001</v>
      </c>
      <c r="Q31" t="s">
        <v>222</v>
      </c>
      <c r="R31">
        <v>24</v>
      </c>
      <c r="S31" s="29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29">
        <v>24</v>
      </c>
      <c r="AE31" t="s">
        <v>224</v>
      </c>
      <c r="AF31" s="25">
        <v>45449</v>
      </c>
      <c r="AG31" s="25">
        <v>45418</v>
      </c>
    </row>
    <row r="32" spans="1:33" x14ac:dyDescent="0.25">
      <c r="A32" s="4">
        <f t="shared" si="2"/>
        <v>2024</v>
      </c>
      <c r="B32" s="3">
        <f t="shared" si="1"/>
        <v>45323</v>
      </c>
      <c r="C32" s="3">
        <f t="shared" ref="C32:C45" si="3">+EOMONTH(B32,0)</f>
        <v>45351</v>
      </c>
      <c r="D32" t="s">
        <v>88</v>
      </c>
      <c r="E32">
        <v>3</v>
      </c>
      <c r="F32" t="s">
        <v>299</v>
      </c>
      <c r="G32" t="s">
        <v>299</v>
      </c>
      <c r="H32" t="s">
        <v>274</v>
      </c>
      <c r="I32" t="s">
        <v>300</v>
      </c>
      <c r="J32" s="33" t="s">
        <v>301</v>
      </c>
      <c r="K32" t="s">
        <v>296</v>
      </c>
      <c r="L32" t="s">
        <v>96</v>
      </c>
      <c r="M32" t="s">
        <v>96</v>
      </c>
      <c r="N32" s="34">
        <v>8400</v>
      </c>
      <c r="O32" t="s">
        <v>222</v>
      </c>
      <c r="P32" s="34">
        <v>8359</v>
      </c>
      <c r="Q32" t="s">
        <v>222</v>
      </c>
      <c r="R32">
        <v>25</v>
      </c>
      <c r="S32" s="29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29">
        <v>25</v>
      </c>
      <c r="AE32" t="s">
        <v>224</v>
      </c>
      <c r="AF32" s="25">
        <v>45449</v>
      </c>
      <c r="AG32" s="25">
        <v>45418</v>
      </c>
    </row>
    <row r="33" spans="1:33" x14ac:dyDescent="0.25">
      <c r="A33" s="4">
        <f t="shared" si="2"/>
        <v>2024</v>
      </c>
      <c r="B33" s="3">
        <f t="shared" si="1"/>
        <v>45323</v>
      </c>
      <c r="C33" s="3">
        <f t="shared" si="3"/>
        <v>45351</v>
      </c>
      <c r="D33" t="s">
        <v>88</v>
      </c>
      <c r="E33">
        <v>3</v>
      </c>
      <c r="F33" t="s">
        <v>302</v>
      </c>
      <c r="G33" t="s">
        <v>302</v>
      </c>
      <c r="H33" t="s">
        <v>274</v>
      </c>
      <c r="I33" t="s">
        <v>303</v>
      </c>
      <c r="J33" s="33" t="s">
        <v>236</v>
      </c>
      <c r="K33" t="s">
        <v>304</v>
      </c>
      <c r="L33" t="s">
        <v>95</v>
      </c>
      <c r="M33" t="s">
        <v>95</v>
      </c>
      <c r="N33" s="34">
        <v>9888</v>
      </c>
      <c r="O33" t="s">
        <v>222</v>
      </c>
      <c r="P33" s="34">
        <v>9125</v>
      </c>
      <c r="Q33" t="s">
        <v>222</v>
      </c>
      <c r="R33">
        <v>26</v>
      </c>
      <c r="S33" s="29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29">
        <v>26</v>
      </c>
      <c r="AE33" t="s">
        <v>224</v>
      </c>
      <c r="AF33" s="25">
        <v>45449</v>
      </c>
      <c r="AG33" s="25">
        <v>45418</v>
      </c>
    </row>
    <row r="34" spans="1:33" x14ac:dyDescent="0.25">
      <c r="A34" s="4">
        <f t="shared" si="2"/>
        <v>2024</v>
      </c>
      <c r="B34" s="3">
        <f t="shared" si="1"/>
        <v>45323</v>
      </c>
      <c r="C34" s="3">
        <f t="shared" si="3"/>
        <v>45351</v>
      </c>
      <c r="D34" t="s">
        <v>88</v>
      </c>
      <c r="E34">
        <v>3</v>
      </c>
      <c r="F34" t="s">
        <v>278</v>
      </c>
      <c r="G34" t="s">
        <v>278</v>
      </c>
      <c r="H34" t="s">
        <v>274</v>
      </c>
      <c r="I34" t="s">
        <v>305</v>
      </c>
      <c r="J34" s="33" t="s">
        <v>306</v>
      </c>
      <c r="K34" t="s">
        <v>307</v>
      </c>
      <c r="L34" t="s">
        <v>95</v>
      </c>
      <c r="M34" t="s">
        <v>95</v>
      </c>
      <c r="N34" s="34">
        <v>5871</v>
      </c>
      <c r="O34" t="s">
        <v>222</v>
      </c>
      <c r="P34" s="34">
        <v>5871</v>
      </c>
      <c r="Q34" t="s">
        <v>222</v>
      </c>
      <c r="R34">
        <v>27</v>
      </c>
      <c r="S34" s="29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29">
        <v>27</v>
      </c>
      <c r="AE34" t="s">
        <v>224</v>
      </c>
      <c r="AF34" s="25">
        <v>45449</v>
      </c>
      <c r="AG34" s="25">
        <v>45418</v>
      </c>
    </row>
    <row r="35" spans="1:33" x14ac:dyDescent="0.25">
      <c r="A35" s="4">
        <f t="shared" si="2"/>
        <v>2024</v>
      </c>
      <c r="B35" s="3">
        <f t="shared" si="1"/>
        <v>45323</v>
      </c>
      <c r="C35" s="3">
        <f t="shared" si="3"/>
        <v>45351</v>
      </c>
      <c r="D35" t="s">
        <v>88</v>
      </c>
      <c r="E35">
        <v>3</v>
      </c>
      <c r="F35" t="s">
        <v>278</v>
      </c>
      <c r="G35" t="s">
        <v>278</v>
      </c>
      <c r="H35" t="s">
        <v>274</v>
      </c>
      <c r="I35" t="s">
        <v>308</v>
      </c>
      <c r="J35" s="33" t="s">
        <v>236</v>
      </c>
      <c r="K35" t="s">
        <v>276</v>
      </c>
      <c r="L35" t="s">
        <v>95</v>
      </c>
      <c r="M35" t="s">
        <v>95</v>
      </c>
      <c r="N35" s="34">
        <v>8126.7</v>
      </c>
      <c r="O35" t="s">
        <v>222</v>
      </c>
      <c r="P35" s="34">
        <v>7555.6</v>
      </c>
      <c r="Q35" t="s">
        <v>222</v>
      </c>
      <c r="R35">
        <v>28</v>
      </c>
      <c r="S35" s="29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29">
        <v>28</v>
      </c>
      <c r="AE35" t="s">
        <v>224</v>
      </c>
      <c r="AF35" s="25">
        <v>45449</v>
      </c>
      <c r="AG35" s="25">
        <v>45418</v>
      </c>
    </row>
    <row r="36" spans="1:33" x14ac:dyDescent="0.25">
      <c r="A36" s="4">
        <f t="shared" si="2"/>
        <v>2024</v>
      </c>
      <c r="B36" s="3">
        <f t="shared" si="1"/>
        <v>45323</v>
      </c>
      <c r="C36" s="3">
        <f t="shared" si="3"/>
        <v>45351</v>
      </c>
      <c r="D36" t="s">
        <v>88</v>
      </c>
      <c r="E36">
        <v>3</v>
      </c>
      <c r="F36" t="s">
        <v>309</v>
      </c>
      <c r="G36" t="s">
        <v>309</v>
      </c>
      <c r="H36" t="s">
        <v>274</v>
      </c>
      <c r="I36" t="s">
        <v>310</v>
      </c>
      <c r="J36" s="33" t="s">
        <v>311</v>
      </c>
      <c r="K36" t="s">
        <v>312</v>
      </c>
      <c r="L36" t="s">
        <v>96</v>
      </c>
      <c r="M36" t="s">
        <v>96</v>
      </c>
      <c r="N36" s="34">
        <v>9270</v>
      </c>
      <c r="O36" t="s">
        <v>222</v>
      </c>
      <c r="P36" s="34">
        <v>9810.4</v>
      </c>
      <c r="Q36" t="s">
        <v>222</v>
      </c>
      <c r="R36">
        <v>29</v>
      </c>
      <c r="S36" s="29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29">
        <v>29</v>
      </c>
      <c r="AE36" t="s">
        <v>224</v>
      </c>
      <c r="AF36" s="25">
        <v>45449</v>
      </c>
      <c r="AG36" s="25">
        <v>45418</v>
      </c>
    </row>
    <row r="37" spans="1:33" x14ac:dyDescent="0.25">
      <c r="A37" s="4">
        <f t="shared" si="2"/>
        <v>2024</v>
      </c>
      <c r="B37" s="3">
        <f t="shared" si="1"/>
        <v>45323</v>
      </c>
      <c r="C37" s="3">
        <f t="shared" si="3"/>
        <v>45351</v>
      </c>
      <c r="D37" t="s">
        <v>88</v>
      </c>
      <c r="E37">
        <v>3</v>
      </c>
      <c r="F37" t="s">
        <v>313</v>
      </c>
      <c r="G37" t="s">
        <v>313</v>
      </c>
      <c r="H37" t="s">
        <v>274</v>
      </c>
      <c r="I37" t="s">
        <v>314</v>
      </c>
      <c r="J37" s="33" t="s">
        <v>315</v>
      </c>
      <c r="K37" t="s">
        <v>316</v>
      </c>
      <c r="L37" t="s">
        <v>95</v>
      </c>
      <c r="M37" t="s">
        <v>95</v>
      </c>
      <c r="N37" s="34">
        <v>7725</v>
      </c>
      <c r="O37" t="s">
        <v>222</v>
      </c>
      <c r="P37" s="34">
        <v>8484.7999999999993</v>
      </c>
      <c r="Q37" t="s">
        <v>222</v>
      </c>
      <c r="R37">
        <v>30</v>
      </c>
      <c r="S37" s="29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29">
        <v>30</v>
      </c>
      <c r="AE37" t="s">
        <v>224</v>
      </c>
      <c r="AF37" s="25">
        <v>45449</v>
      </c>
      <c r="AG37" s="25">
        <v>45418</v>
      </c>
    </row>
    <row r="38" spans="1:33" x14ac:dyDescent="0.25">
      <c r="A38" s="4">
        <f t="shared" si="2"/>
        <v>2024</v>
      </c>
      <c r="B38" s="3">
        <f t="shared" si="1"/>
        <v>45323</v>
      </c>
      <c r="C38" s="3">
        <f t="shared" si="3"/>
        <v>45351</v>
      </c>
      <c r="D38" t="s">
        <v>88</v>
      </c>
      <c r="E38">
        <v>3</v>
      </c>
      <c r="F38" t="s">
        <v>317</v>
      </c>
      <c r="G38" t="s">
        <v>317</v>
      </c>
      <c r="H38" t="s">
        <v>274</v>
      </c>
      <c r="I38" t="s">
        <v>604</v>
      </c>
      <c r="J38" s="33" t="s">
        <v>422</v>
      </c>
      <c r="K38" t="s">
        <v>220</v>
      </c>
      <c r="L38" t="s">
        <v>95</v>
      </c>
      <c r="M38" t="s">
        <v>95</v>
      </c>
      <c r="N38" s="34">
        <v>10042.5</v>
      </c>
      <c r="O38" t="s">
        <v>222</v>
      </c>
      <c r="P38" s="34">
        <v>9262.7999999999993</v>
      </c>
      <c r="Q38" t="s">
        <v>222</v>
      </c>
      <c r="R38">
        <v>31</v>
      </c>
      <c r="S38" s="29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29">
        <v>31</v>
      </c>
      <c r="AE38" t="s">
        <v>224</v>
      </c>
      <c r="AF38" s="25">
        <v>45449</v>
      </c>
      <c r="AG38" s="25">
        <v>45418</v>
      </c>
    </row>
    <row r="39" spans="1:33" x14ac:dyDescent="0.25">
      <c r="A39" s="4">
        <f t="shared" si="2"/>
        <v>2024</v>
      </c>
      <c r="B39" s="3">
        <f t="shared" si="1"/>
        <v>45323</v>
      </c>
      <c r="C39" s="3">
        <f t="shared" si="3"/>
        <v>45351</v>
      </c>
      <c r="D39" t="s">
        <v>88</v>
      </c>
      <c r="E39">
        <v>3</v>
      </c>
      <c r="F39" t="s">
        <v>317</v>
      </c>
      <c r="G39" t="s">
        <v>317</v>
      </c>
      <c r="H39" t="s">
        <v>274</v>
      </c>
      <c r="I39" t="s">
        <v>607</v>
      </c>
      <c r="J39" s="33" t="s">
        <v>316</v>
      </c>
      <c r="K39" t="s">
        <v>608</v>
      </c>
      <c r="L39" t="s">
        <v>95</v>
      </c>
      <c r="M39" t="s">
        <v>95</v>
      </c>
      <c r="N39" s="34">
        <v>9594.6</v>
      </c>
      <c r="O39" t="s">
        <v>222</v>
      </c>
      <c r="P39" s="34">
        <v>8863.6</v>
      </c>
      <c r="Q39" t="s">
        <v>222</v>
      </c>
      <c r="R39">
        <v>32</v>
      </c>
      <c r="S39" s="2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29">
        <v>32</v>
      </c>
      <c r="AE39" t="s">
        <v>224</v>
      </c>
      <c r="AF39" s="25">
        <v>45449</v>
      </c>
      <c r="AG39" s="25">
        <v>45418</v>
      </c>
    </row>
    <row r="40" spans="1:33" x14ac:dyDescent="0.25">
      <c r="A40" s="4">
        <f t="shared" si="2"/>
        <v>2024</v>
      </c>
      <c r="B40" s="3">
        <f t="shared" si="1"/>
        <v>45323</v>
      </c>
      <c r="C40" s="3">
        <f t="shared" si="3"/>
        <v>45351</v>
      </c>
      <c r="D40" t="s">
        <v>88</v>
      </c>
      <c r="E40">
        <v>3</v>
      </c>
      <c r="F40" t="s">
        <v>318</v>
      </c>
      <c r="G40" t="s">
        <v>318</v>
      </c>
      <c r="H40" t="s">
        <v>274</v>
      </c>
      <c r="I40" t="s">
        <v>319</v>
      </c>
      <c r="J40" s="33" t="s">
        <v>320</v>
      </c>
      <c r="K40" t="s">
        <v>284</v>
      </c>
      <c r="L40" t="s">
        <v>95</v>
      </c>
      <c r="M40" t="s">
        <v>95</v>
      </c>
      <c r="N40" s="34">
        <v>9585.9</v>
      </c>
      <c r="O40" t="s">
        <v>222</v>
      </c>
      <c r="P40" s="34">
        <v>8855.7999999999993</v>
      </c>
      <c r="Q40" t="s">
        <v>222</v>
      </c>
      <c r="R40">
        <v>33</v>
      </c>
      <c r="S40" s="29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29">
        <v>33</v>
      </c>
      <c r="AE40" t="s">
        <v>224</v>
      </c>
      <c r="AF40" s="25">
        <v>45449</v>
      </c>
      <c r="AG40" s="25">
        <v>45418</v>
      </c>
    </row>
    <row r="41" spans="1:33" x14ac:dyDescent="0.25">
      <c r="A41" s="4">
        <f t="shared" si="2"/>
        <v>2024</v>
      </c>
      <c r="B41" s="3">
        <f t="shared" si="1"/>
        <v>45323</v>
      </c>
      <c r="C41" s="3">
        <f t="shared" si="3"/>
        <v>45351</v>
      </c>
      <c r="D41" t="s">
        <v>88</v>
      </c>
      <c r="E41">
        <v>3</v>
      </c>
      <c r="F41" t="s">
        <v>321</v>
      </c>
      <c r="G41" t="s">
        <v>321</v>
      </c>
      <c r="H41" t="s">
        <v>224</v>
      </c>
      <c r="I41" t="s">
        <v>322</v>
      </c>
      <c r="J41" s="33" t="s">
        <v>323</v>
      </c>
      <c r="K41" t="s">
        <v>324</v>
      </c>
      <c r="L41" t="s">
        <v>96</v>
      </c>
      <c r="M41" t="s">
        <v>96</v>
      </c>
      <c r="N41" s="34">
        <v>17056.8</v>
      </c>
      <c r="O41" t="s">
        <v>222</v>
      </c>
      <c r="P41" s="34">
        <v>18470.8</v>
      </c>
      <c r="Q41" t="s">
        <v>222</v>
      </c>
      <c r="R41">
        <v>34</v>
      </c>
      <c r="S41" s="29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29">
        <v>34</v>
      </c>
      <c r="AE41" t="s">
        <v>224</v>
      </c>
      <c r="AF41" s="25">
        <v>45449</v>
      </c>
      <c r="AG41" s="25">
        <v>45418</v>
      </c>
    </row>
    <row r="42" spans="1:33" x14ac:dyDescent="0.25">
      <c r="A42" s="4">
        <f t="shared" si="2"/>
        <v>2024</v>
      </c>
      <c r="B42" s="3">
        <f t="shared" si="1"/>
        <v>45323</v>
      </c>
      <c r="C42" s="3">
        <f t="shared" si="3"/>
        <v>45351</v>
      </c>
      <c r="D42" t="s">
        <v>84</v>
      </c>
      <c r="E42">
        <v>1</v>
      </c>
      <c r="F42" t="s">
        <v>325</v>
      </c>
      <c r="G42" t="s">
        <v>325</v>
      </c>
      <c r="H42" t="s">
        <v>224</v>
      </c>
      <c r="I42" t="s">
        <v>326</v>
      </c>
      <c r="J42" s="33" t="s">
        <v>246</v>
      </c>
      <c r="K42" t="s">
        <v>327</v>
      </c>
      <c r="L42" t="s">
        <v>95</v>
      </c>
      <c r="M42" t="s">
        <v>95</v>
      </c>
      <c r="N42" s="34">
        <v>22565.4</v>
      </c>
      <c r="O42" t="s">
        <v>222</v>
      </c>
      <c r="P42" s="34">
        <v>19391.400000000001</v>
      </c>
      <c r="Q42" t="s">
        <v>222</v>
      </c>
      <c r="R42">
        <v>35</v>
      </c>
      <c r="S42" s="29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29">
        <v>35</v>
      </c>
      <c r="AE42" t="s">
        <v>224</v>
      </c>
      <c r="AF42" s="25">
        <v>45449</v>
      </c>
      <c r="AG42" s="25">
        <v>45418</v>
      </c>
    </row>
    <row r="43" spans="1:33" x14ac:dyDescent="0.25">
      <c r="A43" s="4">
        <f t="shared" si="2"/>
        <v>2024</v>
      </c>
      <c r="B43" s="3">
        <f t="shared" si="1"/>
        <v>45323</v>
      </c>
      <c r="C43" s="3">
        <f t="shared" si="3"/>
        <v>45351</v>
      </c>
      <c r="D43" t="s">
        <v>88</v>
      </c>
      <c r="E43">
        <v>3</v>
      </c>
      <c r="F43" t="s">
        <v>328</v>
      </c>
      <c r="G43" t="s">
        <v>328</v>
      </c>
      <c r="H43" t="s">
        <v>224</v>
      </c>
      <c r="I43" t="s">
        <v>329</v>
      </c>
      <c r="J43" s="33" t="s">
        <v>232</v>
      </c>
      <c r="K43" t="s">
        <v>239</v>
      </c>
      <c r="L43" t="s">
        <v>95</v>
      </c>
      <c r="M43" t="s">
        <v>95</v>
      </c>
      <c r="N43" s="34">
        <v>10903.5</v>
      </c>
      <c r="O43" t="s">
        <v>222</v>
      </c>
      <c r="P43" s="34">
        <v>12210.8</v>
      </c>
      <c r="Q43" t="s">
        <v>222</v>
      </c>
      <c r="R43">
        <v>36</v>
      </c>
      <c r="S43" s="29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29">
        <v>36</v>
      </c>
      <c r="AE43" t="s">
        <v>224</v>
      </c>
      <c r="AF43" s="25">
        <v>45449</v>
      </c>
      <c r="AG43" s="25">
        <v>45418</v>
      </c>
    </row>
    <row r="44" spans="1:33" x14ac:dyDescent="0.25">
      <c r="A44" s="4">
        <f t="shared" si="2"/>
        <v>2024</v>
      </c>
      <c r="B44" s="3">
        <f t="shared" si="1"/>
        <v>45323</v>
      </c>
      <c r="C44" s="3">
        <f t="shared" si="3"/>
        <v>45351</v>
      </c>
      <c r="D44" t="s">
        <v>88</v>
      </c>
      <c r="E44">
        <v>2</v>
      </c>
      <c r="F44" t="s">
        <v>330</v>
      </c>
      <c r="G44" t="s">
        <v>330</v>
      </c>
      <c r="H44" t="s">
        <v>224</v>
      </c>
      <c r="I44" t="s">
        <v>331</v>
      </c>
      <c r="J44" s="33" t="s">
        <v>332</v>
      </c>
      <c r="K44" t="s">
        <v>333</v>
      </c>
      <c r="L44" t="s">
        <v>95</v>
      </c>
      <c r="M44" t="s">
        <v>95</v>
      </c>
      <c r="N44" s="34">
        <v>13835.1</v>
      </c>
      <c r="O44" t="s">
        <v>222</v>
      </c>
      <c r="P44" s="34">
        <v>15243.2</v>
      </c>
      <c r="Q44" t="s">
        <v>222</v>
      </c>
      <c r="R44">
        <v>37</v>
      </c>
      <c r="S44" s="29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29">
        <v>37</v>
      </c>
      <c r="AE44" t="s">
        <v>224</v>
      </c>
      <c r="AF44" s="25">
        <v>45449</v>
      </c>
      <c r="AG44" s="25">
        <v>45418</v>
      </c>
    </row>
    <row r="45" spans="1:33" x14ac:dyDescent="0.25">
      <c r="A45" s="4">
        <f t="shared" si="2"/>
        <v>2024</v>
      </c>
      <c r="B45" s="3">
        <f t="shared" si="1"/>
        <v>45323</v>
      </c>
      <c r="C45" s="3">
        <f t="shared" si="3"/>
        <v>45351</v>
      </c>
      <c r="D45" t="s">
        <v>88</v>
      </c>
      <c r="E45">
        <v>3</v>
      </c>
      <c r="F45" t="s">
        <v>334</v>
      </c>
      <c r="G45" t="s">
        <v>334</v>
      </c>
      <c r="H45" t="s">
        <v>224</v>
      </c>
      <c r="I45" t="s">
        <v>335</v>
      </c>
      <c r="J45" s="33" t="s">
        <v>324</v>
      </c>
      <c r="K45" t="s">
        <v>241</v>
      </c>
      <c r="L45" t="s">
        <v>95</v>
      </c>
      <c r="M45" t="s">
        <v>95</v>
      </c>
      <c r="N45" s="34">
        <v>10903.5</v>
      </c>
      <c r="O45" t="s">
        <v>222</v>
      </c>
      <c r="P45" s="34">
        <v>12210.8</v>
      </c>
      <c r="Q45" t="s">
        <v>222</v>
      </c>
      <c r="R45">
        <v>38</v>
      </c>
      <c r="S45" s="29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29">
        <v>38</v>
      </c>
      <c r="AE45" t="s">
        <v>224</v>
      </c>
      <c r="AF45" s="25">
        <v>45449</v>
      </c>
      <c r="AG45" s="25">
        <v>45418</v>
      </c>
    </row>
    <row r="46" spans="1:33" x14ac:dyDescent="0.25">
      <c r="A46" s="4">
        <f t="shared" si="2"/>
        <v>2024</v>
      </c>
      <c r="B46" s="3">
        <f t="shared" si="1"/>
        <v>45323</v>
      </c>
      <c r="C46" s="3">
        <f t="shared" ref="C46:C100" si="4">+EOMONTH(B46,0)</f>
        <v>45351</v>
      </c>
      <c r="D46" t="s">
        <v>88</v>
      </c>
      <c r="E46">
        <v>3</v>
      </c>
      <c r="F46" t="s">
        <v>330</v>
      </c>
      <c r="G46" t="s">
        <v>330</v>
      </c>
      <c r="H46" t="s">
        <v>224</v>
      </c>
      <c r="I46" t="s">
        <v>337</v>
      </c>
      <c r="J46" s="33" t="s">
        <v>276</v>
      </c>
      <c r="K46" t="s">
        <v>338</v>
      </c>
      <c r="L46" t="s">
        <v>95</v>
      </c>
      <c r="M46" t="s">
        <v>95</v>
      </c>
      <c r="N46" s="34">
        <v>10903.5</v>
      </c>
      <c r="O46" t="s">
        <v>222</v>
      </c>
      <c r="P46" s="34">
        <v>12210.8</v>
      </c>
      <c r="Q46" t="s">
        <v>222</v>
      </c>
      <c r="R46">
        <v>39</v>
      </c>
      <c r="S46" s="29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29">
        <v>39</v>
      </c>
      <c r="AE46" t="s">
        <v>224</v>
      </c>
      <c r="AF46" s="25">
        <v>45449</v>
      </c>
      <c r="AG46" s="25">
        <v>45418</v>
      </c>
    </row>
    <row r="47" spans="1:33" x14ac:dyDescent="0.25">
      <c r="A47" s="4">
        <f t="shared" si="2"/>
        <v>2024</v>
      </c>
      <c r="B47" s="3">
        <f t="shared" si="1"/>
        <v>45323</v>
      </c>
      <c r="C47" s="3">
        <f t="shared" si="4"/>
        <v>45351</v>
      </c>
      <c r="D47" t="s">
        <v>88</v>
      </c>
      <c r="E47">
        <v>4</v>
      </c>
      <c r="F47" t="s">
        <v>339</v>
      </c>
      <c r="G47" t="s">
        <v>339</v>
      </c>
      <c r="H47" t="s">
        <v>340</v>
      </c>
      <c r="I47" t="s">
        <v>341</v>
      </c>
      <c r="J47" s="33" t="s">
        <v>342</v>
      </c>
      <c r="K47" t="s">
        <v>276</v>
      </c>
      <c r="L47" t="s">
        <v>95</v>
      </c>
      <c r="M47" t="s">
        <v>95</v>
      </c>
      <c r="N47" s="34">
        <v>13696.8</v>
      </c>
      <c r="O47" t="s">
        <v>222</v>
      </c>
      <c r="P47" s="34">
        <v>12362.6</v>
      </c>
      <c r="Q47" t="s">
        <v>222</v>
      </c>
      <c r="R47">
        <v>40</v>
      </c>
      <c r="S47" s="29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29">
        <v>40</v>
      </c>
      <c r="AE47" t="s">
        <v>224</v>
      </c>
      <c r="AF47" s="25">
        <v>45449</v>
      </c>
      <c r="AG47" s="25">
        <v>45418</v>
      </c>
    </row>
    <row r="48" spans="1:33" x14ac:dyDescent="0.25">
      <c r="A48" s="4">
        <f t="shared" si="2"/>
        <v>2024</v>
      </c>
      <c r="B48" s="3">
        <f t="shared" si="1"/>
        <v>45323</v>
      </c>
      <c r="C48" s="3">
        <f t="shared" si="4"/>
        <v>45351</v>
      </c>
      <c r="D48" t="s">
        <v>88</v>
      </c>
      <c r="E48">
        <v>4</v>
      </c>
      <c r="F48" t="s">
        <v>343</v>
      </c>
      <c r="G48" t="s">
        <v>343</v>
      </c>
      <c r="H48" t="s">
        <v>340</v>
      </c>
      <c r="I48" t="s">
        <v>344</v>
      </c>
      <c r="J48" s="33" t="s">
        <v>250</v>
      </c>
      <c r="K48" t="s">
        <v>276</v>
      </c>
      <c r="L48" t="s">
        <v>95</v>
      </c>
      <c r="M48" t="s">
        <v>95</v>
      </c>
      <c r="N48" s="34">
        <v>13696.8</v>
      </c>
      <c r="O48" t="s">
        <v>222</v>
      </c>
      <c r="P48" s="34">
        <v>14188.8</v>
      </c>
      <c r="Q48" t="s">
        <v>222</v>
      </c>
      <c r="R48">
        <v>41</v>
      </c>
      <c r="S48" s="29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29">
        <v>41</v>
      </c>
      <c r="AE48" t="s">
        <v>224</v>
      </c>
      <c r="AF48" s="25">
        <v>45449</v>
      </c>
      <c r="AG48" s="25">
        <v>45418</v>
      </c>
    </row>
    <row r="49" spans="1:33" x14ac:dyDescent="0.25">
      <c r="A49" s="4">
        <f t="shared" si="2"/>
        <v>2024</v>
      </c>
      <c r="B49" s="3">
        <f t="shared" si="1"/>
        <v>45323</v>
      </c>
      <c r="C49" s="3">
        <f t="shared" si="4"/>
        <v>45351</v>
      </c>
      <c r="D49" t="s">
        <v>88</v>
      </c>
      <c r="E49">
        <v>3</v>
      </c>
      <c r="F49" t="s">
        <v>345</v>
      </c>
      <c r="G49" t="s">
        <v>345</v>
      </c>
      <c r="H49" t="s">
        <v>340</v>
      </c>
      <c r="I49" t="s">
        <v>346</v>
      </c>
      <c r="J49" s="33" t="s">
        <v>347</v>
      </c>
      <c r="K49" t="s">
        <v>250</v>
      </c>
      <c r="L49" t="s">
        <v>96</v>
      </c>
      <c r="M49" t="s">
        <v>96</v>
      </c>
      <c r="N49" s="34">
        <v>9402.6</v>
      </c>
      <c r="O49" t="s">
        <v>222</v>
      </c>
      <c r="P49" s="34">
        <v>8692.6</v>
      </c>
      <c r="Q49" t="s">
        <v>222</v>
      </c>
      <c r="R49">
        <v>42</v>
      </c>
      <c r="S49" s="2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29">
        <v>42</v>
      </c>
      <c r="AE49" t="s">
        <v>224</v>
      </c>
      <c r="AF49" s="25">
        <v>45449</v>
      </c>
      <c r="AG49" s="25">
        <v>45418</v>
      </c>
    </row>
    <row r="50" spans="1:33" x14ac:dyDescent="0.25">
      <c r="A50" s="4">
        <f t="shared" si="2"/>
        <v>2024</v>
      </c>
      <c r="B50" s="3">
        <f t="shared" si="1"/>
        <v>45323</v>
      </c>
      <c r="C50" s="3">
        <f t="shared" si="4"/>
        <v>45351</v>
      </c>
      <c r="D50" t="s">
        <v>84</v>
      </c>
      <c r="E50">
        <v>1</v>
      </c>
      <c r="F50" t="s">
        <v>348</v>
      </c>
      <c r="G50" t="s">
        <v>348</v>
      </c>
      <c r="H50" t="s">
        <v>340</v>
      </c>
      <c r="I50" t="s">
        <v>349</v>
      </c>
      <c r="J50" s="33" t="s">
        <v>350</v>
      </c>
      <c r="K50" t="s">
        <v>342</v>
      </c>
      <c r="L50" t="s">
        <v>96</v>
      </c>
      <c r="M50" t="s">
        <v>96</v>
      </c>
      <c r="N50" s="34">
        <v>19096.2</v>
      </c>
      <c r="O50" t="s">
        <v>222</v>
      </c>
      <c r="P50" s="34">
        <v>16663.2</v>
      </c>
      <c r="Q50" t="s">
        <v>222</v>
      </c>
      <c r="R50">
        <v>43</v>
      </c>
      <c r="S50" s="29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29">
        <v>43</v>
      </c>
      <c r="AE50" t="s">
        <v>224</v>
      </c>
      <c r="AF50" s="25">
        <v>45449</v>
      </c>
      <c r="AG50" s="25">
        <v>45418</v>
      </c>
    </row>
    <row r="51" spans="1:33" x14ac:dyDescent="0.25">
      <c r="A51" s="4">
        <f t="shared" si="2"/>
        <v>2024</v>
      </c>
      <c r="B51" s="3">
        <f t="shared" si="1"/>
        <v>45323</v>
      </c>
      <c r="C51" s="3">
        <f t="shared" si="4"/>
        <v>45351</v>
      </c>
      <c r="D51" t="s">
        <v>88</v>
      </c>
      <c r="E51">
        <v>4</v>
      </c>
      <c r="F51" t="s">
        <v>345</v>
      </c>
      <c r="G51" t="s">
        <v>345</v>
      </c>
      <c r="H51" t="s">
        <v>340</v>
      </c>
      <c r="I51" t="s">
        <v>351</v>
      </c>
      <c r="J51" s="33" t="s">
        <v>352</v>
      </c>
      <c r="K51" t="s">
        <v>232</v>
      </c>
      <c r="L51" t="s">
        <v>96</v>
      </c>
      <c r="M51" t="s">
        <v>96</v>
      </c>
      <c r="N51" s="34">
        <v>9402.6</v>
      </c>
      <c r="O51" t="s">
        <v>222</v>
      </c>
      <c r="P51" s="34">
        <v>8692.4</v>
      </c>
      <c r="Q51" t="s">
        <v>222</v>
      </c>
      <c r="R51">
        <v>44</v>
      </c>
      <c r="S51" s="29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29">
        <v>44</v>
      </c>
      <c r="AE51" t="s">
        <v>224</v>
      </c>
      <c r="AF51" s="25">
        <v>45449</v>
      </c>
      <c r="AG51" s="25">
        <v>45418</v>
      </c>
    </row>
    <row r="52" spans="1:33" x14ac:dyDescent="0.25">
      <c r="A52" s="4">
        <f t="shared" si="2"/>
        <v>2024</v>
      </c>
      <c r="B52" s="3">
        <f t="shared" si="1"/>
        <v>45323</v>
      </c>
      <c r="C52" s="3">
        <f t="shared" si="4"/>
        <v>45351</v>
      </c>
      <c r="D52" t="s">
        <v>88</v>
      </c>
      <c r="E52">
        <v>3</v>
      </c>
      <c r="F52" t="s">
        <v>353</v>
      </c>
      <c r="G52" t="s">
        <v>353</v>
      </c>
      <c r="H52" t="s">
        <v>354</v>
      </c>
      <c r="I52" t="s">
        <v>355</v>
      </c>
      <c r="J52" s="33" t="s">
        <v>324</v>
      </c>
      <c r="K52" t="s">
        <v>287</v>
      </c>
      <c r="L52" t="s">
        <v>96</v>
      </c>
      <c r="M52" t="s">
        <v>96</v>
      </c>
      <c r="N52" s="34">
        <v>19096.2</v>
      </c>
      <c r="O52" t="s">
        <v>222</v>
      </c>
      <c r="P52" s="34">
        <v>16663.2</v>
      </c>
      <c r="Q52" t="s">
        <v>222</v>
      </c>
      <c r="R52">
        <v>45</v>
      </c>
      <c r="S52" s="29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29">
        <v>45</v>
      </c>
      <c r="AE52" t="s">
        <v>224</v>
      </c>
      <c r="AF52" s="25">
        <v>45449</v>
      </c>
      <c r="AG52" s="25">
        <v>45418</v>
      </c>
    </row>
    <row r="53" spans="1:33" x14ac:dyDescent="0.25">
      <c r="A53" s="4">
        <f t="shared" si="2"/>
        <v>2024</v>
      </c>
      <c r="B53" s="3">
        <f t="shared" si="1"/>
        <v>45323</v>
      </c>
      <c r="C53" s="3">
        <f t="shared" si="4"/>
        <v>45351</v>
      </c>
      <c r="D53" t="s">
        <v>88</v>
      </c>
      <c r="E53">
        <v>3</v>
      </c>
      <c r="F53" t="s">
        <v>356</v>
      </c>
      <c r="G53" t="s">
        <v>356</v>
      </c>
      <c r="H53" t="s">
        <v>354</v>
      </c>
      <c r="I53" t="s">
        <v>357</v>
      </c>
      <c r="J53" s="33" t="s">
        <v>358</v>
      </c>
      <c r="K53" t="s">
        <v>306</v>
      </c>
      <c r="L53" t="s">
        <v>95</v>
      </c>
      <c r="M53" t="s">
        <v>95</v>
      </c>
      <c r="N53" s="34">
        <v>7995.3</v>
      </c>
      <c r="O53" t="s">
        <v>222</v>
      </c>
      <c r="P53" s="34">
        <v>8770.7999999999993</v>
      </c>
      <c r="Q53" t="s">
        <v>222</v>
      </c>
      <c r="R53">
        <v>46</v>
      </c>
      <c r="S53" s="29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29">
        <v>46</v>
      </c>
      <c r="AE53" t="s">
        <v>224</v>
      </c>
      <c r="AF53" s="25">
        <v>45449</v>
      </c>
      <c r="AG53" s="25">
        <v>45418</v>
      </c>
    </row>
    <row r="54" spans="1:33" x14ac:dyDescent="0.25">
      <c r="A54" s="4">
        <f t="shared" si="2"/>
        <v>2024</v>
      </c>
      <c r="B54" s="3">
        <f t="shared" si="1"/>
        <v>45323</v>
      </c>
      <c r="C54" s="3">
        <f t="shared" si="4"/>
        <v>45351</v>
      </c>
      <c r="D54" t="s">
        <v>88</v>
      </c>
      <c r="E54">
        <v>4</v>
      </c>
      <c r="F54" t="s">
        <v>359</v>
      </c>
      <c r="G54" t="s">
        <v>359</v>
      </c>
      <c r="H54" t="s">
        <v>360</v>
      </c>
      <c r="I54" t="s">
        <v>361</v>
      </c>
      <c r="J54" s="33" t="s">
        <v>306</v>
      </c>
      <c r="K54" t="s">
        <v>232</v>
      </c>
      <c r="L54" t="s">
        <v>95</v>
      </c>
      <c r="M54" t="s">
        <v>95</v>
      </c>
      <c r="N54" s="34">
        <v>6851.7</v>
      </c>
      <c r="O54" t="s">
        <v>222</v>
      </c>
      <c r="P54" s="34">
        <v>6851.6</v>
      </c>
      <c r="Q54" t="s">
        <v>222</v>
      </c>
      <c r="R54">
        <v>47</v>
      </c>
      <c r="S54" s="29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29">
        <v>47</v>
      </c>
      <c r="AE54" t="s">
        <v>224</v>
      </c>
      <c r="AF54" s="25">
        <v>45449</v>
      </c>
      <c r="AG54" s="25">
        <v>45418</v>
      </c>
    </row>
    <row r="55" spans="1:33" x14ac:dyDescent="0.25">
      <c r="A55" s="4">
        <f t="shared" si="2"/>
        <v>2024</v>
      </c>
      <c r="B55" s="3">
        <f t="shared" si="1"/>
        <v>45323</v>
      </c>
      <c r="C55" s="3">
        <f t="shared" si="4"/>
        <v>45351</v>
      </c>
      <c r="D55" t="s">
        <v>88</v>
      </c>
      <c r="E55">
        <v>3</v>
      </c>
      <c r="F55" t="s">
        <v>362</v>
      </c>
      <c r="G55" t="s">
        <v>362</v>
      </c>
      <c r="H55" t="s">
        <v>360</v>
      </c>
      <c r="I55" t="s">
        <v>310</v>
      </c>
      <c r="J55" s="33" t="s">
        <v>363</v>
      </c>
      <c r="K55" t="s">
        <v>364</v>
      </c>
      <c r="L55" t="s">
        <v>96</v>
      </c>
      <c r="M55" t="s">
        <v>96</v>
      </c>
      <c r="N55" s="34">
        <v>19096.2</v>
      </c>
      <c r="O55" t="s">
        <v>222</v>
      </c>
      <c r="P55" s="34">
        <v>16663.2</v>
      </c>
      <c r="Q55" t="s">
        <v>222</v>
      </c>
      <c r="R55">
        <v>48</v>
      </c>
      <c r="S55" s="29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29">
        <v>48</v>
      </c>
      <c r="AE55" t="s">
        <v>224</v>
      </c>
      <c r="AF55" s="25">
        <v>45449</v>
      </c>
      <c r="AG55" s="25">
        <v>45418</v>
      </c>
    </row>
    <row r="56" spans="1:33" x14ac:dyDescent="0.25">
      <c r="A56" s="4">
        <f t="shared" si="2"/>
        <v>2024</v>
      </c>
      <c r="B56" s="3">
        <f t="shared" si="1"/>
        <v>45323</v>
      </c>
      <c r="C56" s="3">
        <f t="shared" si="4"/>
        <v>45351</v>
      </c>
      <c r="D56" t="s">
        <v>88</v>
      </c>
      <c r="E56">
        <v>4</v>
      </c>
      <c r="F56" t="s">
        <v>365</v>
      </c>
      <c r="G56" t="s">
        <v>365</v>
      </c>
      <c r="H56" t="s">
        <v>366</v>
      </c>
      <c r="I56" t="s">
        <v>367</v>
      </c>
      <c r="J56" t="s">
        <v>368</v>
      </c>
      <c r="K56" t="s">
        <v>369</v>
      </c>
      <c r="L56" t="s">
        <v>96</v>
      </c>
      <c r="M56" t="s">
        <v>96</v>
      </c>
      <c r="N56" s="34">
        <v>6370.8</v>
      </c>
      <c r="O56" t="s">
        <v>222</v>
      </c>
      <c r="P56" s="34">
        <v>6795.6</v>
      </c>
      <c r="Q56" t="s">
        <v>222</v>
      </c>
      <c r="R56">
        <v>49</v>
      </c>
      <c r="S56" s="29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29">
        <v>49</v>
      </c>
      <c r="AE56" t="s">
        <v>224</v>
      </c>
      <c r="AF56" s="25">
        <v>45449</v>
      </c>
      <c r="AG56" s="25">
        <v>45418</v>
      </c>
    </row>
    <row r="57" spans="1:33" x14ac:dyDescent="0.25">
      <c r="A57" s="4">
        <f t="shared" si="2"/>
        <v>2024</v>
      </c>
      <c r="B57" s="3">
        <f t="shared" si="1"/>
        <v>45323</v>
      </c>
      <c r="C57" s="3">
        <f t="shared" si="4"/>
        <v>45351</v>
      </c>
      <c r="D57" t="s">
        <v>88</v>
      </c>
      <c r="E57">
        <v>4</v>
      </c>
      <c r="F57" t="s">
        <v>370</v>
      </c>
      <c r="G57" t="s">
        <v>370</v>
      </c>
      <c r="H57" t="s">
        <v>366</v>
      </c>
      <c r="I57" t="s">
        <v>371</v>
      </c>
      <c r="J57" t="s">
        <v>372</v>
      </c>
      <c r="K57" t="s">
        <v>373</v>
      </c>
      <c r="L57" t="s">
        <v>96</v>
      </c>
      <c r="M57" t="s">
        <v>96</v>
      </c>
      <c r="N57" s="34">
        <v>9063.9</v>
      </c>
      <c r="O57" t="s">
        <v>222</v>
      </c>
      <c r="P57" s="34">
        <v>8390.7999999999993</v>
      </c>
      <c r="Q57" t="s">
        <v>222</v>
      </c>
      <c r="R57">
        <v>50</v>
      </c>
      <c r="S57" s="29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29">
        <v>50</v>
      </c>
      <c r="AE57" t="s">
        <v>224</v>
      </c>
      <c r="AF57" s="25">
        <v>45449</v>
      </c>
      <c r="AG57" s="25">
        <v>45418</v>
      </c>
    </row>
    <row r="58" spans="1:33" x14ac:dyDescent="0.25">
      <c r="A58" s="4">
        <f t="shared" si="2"/>
        <v>2024</v>
      </c>
      <c r="B58" s="3">
        <f t="shared" si="1"/>
        <v>45323</v>
      </c>
      <c r="C58" s="3">
        <f t="shared" si="4"/>
        <v>45351</v>
      </c>
      <c r="D58" t="s">
        <v>88</v>
      </c>
      <c r="E58">
        <v>4</v>
      </c>
      <c r="F58" t="s">
        <v>606</v>
      </c>
      <c r="G58" t="s">
        <v>606</v>
      </c>
      <c r="H58" t="s">
        <v>366</v>
      </c>
      <c r="I58" t="s">
        <v>403</v>
      </c>
      <c r="J58" t="s">
        <v>399</v>
      </c>
      <c r="K58" t="s">
        <v>605</v>
      </c>
      <c r="L58" t="s">
        <v>96</v>
      </c>
      <c r="M58" t="s">
        <v>96</v>
      </c>
      <c r="N58" s="34">
        <v>8398.5</v>
      </c>
      <c r="O58" t="s">
        <v>222</v>
      </c>
      <c r="P58" s="34">
        <v>7797.6</v>
      </c>
      <c r="Q58" t="s">
        <v>222</v>
      </c>
      <c r="R58">
        <v>51</v>
      </c>
      <c r="S58" s="29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29">
        <v>51</v>
      </c>
      <c r="AE58" t="s">
        <v>224</v>
      </c>
      <c r="AF58" s="25">
        <v>45449</v>
      </c>
      <c r="AG58" s="25">
        <v>45418</v>
      </c>
    </row>
    <row r="59" spans="1:33" x14ac:dyDescent="0.25">
      <c r="A59" s="4">
        <f t="shared" si="2"/>
        <v>2024</v>
      </c>
      <c r="B59" s="3">
        <f t="shared" si="1"/>
        <v>45323</v>
      </c>
      <c r="C59" s="3">
        <f t="shared" si="4"/>
        <v>45351</v>
      </c>
      <c r="D59" t="s">
        <v>88</v>
      </c>
      <c r="E59">
        <v>4</v>
      </c>
      <c r="F59" t="s">
        <v>374</v>
      </c>
      <c r="G59" t="s">
        <v>374</v>
      </c>
      <c r="H59" t="s">
        <v>366</v>
      </c>
      <c r="I59" t="s">
        <v>375</v>
      </c>
      <c r="J59" t="s">
        <v>376</v>
      </c>
      <c r="K59" t="s">
        <v>332</v>
      </c>
      <c r="L59" t="s">
        <v>96</v>
      </c>
      <c r="M59" t="s">
        <v>96</v>
      </c>
      <c r="N59" s="34">
        <v>9694.5</v>
      </c>
      <c r="O59" t="s">
        <v>222</v>
      </c>
      <c r="P59" s="34">
        <v>10568.4</v>
      </c>
      <c r="Q59" t="s">
        <v>222</v>
      </c>
      <c r="R59">
        <v>52</v>
      </c>
      <c r="S59" s="2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29">
        <v>52</v>
      </c>
      <c r="AE59" t="s">
        <v>224</v>
      </c>
      <c r="AF59" s="25">
        <v>45449</v>
      </c>
      <c r="AG59" s="25">
        <v>45418</v>
      </c>
    </row>
    <row r="60" spans="1:33" x14ac:dyDescent="0.25">
      <c r="A60" s="4">
        <f t="shared" si="2"/>
        <v>2024</v>
      </c>
      <c r="B60" s="3">
        <f t="shared" si="1"/>
        <v>45323</v>
      </c>
      <c r="C60" s="3">
        <f t="shared" si="4"/>
        <v>45351</v>
      </c>
      <c r="D60" t="s">
        <v>88</v>
      </c>
      <c r="E60">
        <v>4</v>
      </c>
      <c r="F60" t="s">
        <v>299</v>
      </c>
      <c r="G60" t="s">
        <v>299</v>
      </c>
      <c r="H60" t="s">
        <v>366</v>
      </c>
      <c r="I60" t="s">
        <v>377</v>
      </c>
      <c r="J60" t="s">
        <v>368</v>
      </c>
      <c r="K60" t="s">
        <v>369</v>
      </c>
      <c r="L60" t="s">
        <v>96</v>
      </c>
      <c r="M60" t="s">
        <v>96</v>
      </c>
      <c r="N60" s="34">
        <v>6400.2</v>
      </c>
      <c r="O60" t="s">
        <v>222</v>
      </c>
      <c r="P60" s="34">
        <v>6400.2</v>
      </c>
      <c r="Q60" t="s">
        <v>222</v>
      </c>
      <c r="R60">
        <v>53</v>
      </c>
      <c r="S60" s="29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29">
        <v>53</v>
      </c>
      <c r="AE60" t="s">
        <v>224</v>
      </c>
      <c r="AF60" s="25">
        <v>45449</v>
      </c>
      <c r="AG60" s="25">
        <v>45418</v>
      </c>
    </row>
    <row r="61" spans="1:33" x14ac:dyDescent="0.25">
      <c r="A61" s="4">
        <f t="shared" si="2"/>
        <v>2024</v>
      </c>
      <c r="B61" s="3">
        <f t="shared" si="1"/>
        <v>45323</v>
      </c>
      <c r="C61" s="3">
        <f t="shared" si="4"/>
        <v>45351</v>
      </c>
      <c r="D61" t="s">
        <v>88</v>
      </c>
      <c r="E61">
        <v>4</v>
      </c>
      <c r="F61" t="s">
        <v>365</v>
      </c>
      <c r="G61" t="s">
        <v>365</v>
      </c>
      <c r="H61" t="s">
        <v>366</v>
      </c>
      <c r="I61" t="s">
        <v>378</v>
      </c>
      <c r="J61" t="s">
        <v>296</v>
      </c>
      <c r="K61" t="s">
        <v>379</v>
      </c>
      <c r="L61" t="s">
        <v>96</v>
      </c>
      <c r="M61" t="s">
        <v>96</v>
      </c>
      <c r="N61" s="34">
        <v>6489.3</v>
      </c>
      <c r="O61" t="s">
        <v>222</v>
      </c>
      <c r="P61" s="34">
        <v>6489.2</v>
      </c>
      <c r="Q61" t="s">
        <v>222</v>
      </c>
      <c r="R61">
        <v>54</v>
      </c>
      <c r="S61" s="29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29">
        <v>54</v>
      </c>
      <c r="AE61" t="s">
        <v>224</v>
      </c>
      <c r="AF61" s="25">
        <v>45449</v>
      </c>
      <c r="AG61" s="25">
        <v>45418</v>
      </c>
    </row>
    <row r="62" spans="1:33" x14ac:dyDescent="0.25">
      <c r="A62" s="4">
        <f t="shared" si="2"/>
        <v>2024</v>
      </c>
      <c r="B62" s="3">
        <f t="shared" si="1"/>
        <v>45323</v>
      </c>
      <c r="C62" s="3">
        <f t="shared" si="4"/>
        <v>45351</v>
      </c>
      <c r="D62" t="s">
        <v>88</v>
      </c>
      <c r="E62">
        <v>4</v>
      </c>
      <c r="F62" t="s">
        <v>380</v>
      </c>
      <c r="G62" t="s">
        <v>380</v>
      </c>
      <c r="H62" t="s">
        <v>366</v>
      </c>
      <c r="I62" t="s">
        <v>378</v>
      </c>
      <c r="J62" t="s">
        <v>381</v>
      </c>
      <c r="K62" t="s">
        <v>254</v>
      </c>
      <c r="L62" t="s">
        <v>96</v>
      </c>
      <c r="M62" t="s">
        <v>96</v>
      </c>
      <c r="N62" s="34">
        <v>5528.7</v>
      </c>
      <c r="O62" t="s">
        <v>222</v>
      </c>
      <c r="P62" s="34">
        <v>5897.4</v>
      </c>
      <c r="Q62" t="s">
        <v>222</v>
      </c>
      <c r="R62">
        <v>55</v>
      </c>
      <c r="S62" s="29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29">
        <v>55</v>
      </c>
      <c r="AE62" t="s">
        <v>224</v>
      </c>
      <c r="AF62" s="25">
        <v>45449</v>
      </c>
      <c r="AG62" s="25">
        <v>45418</v>
      </c>
    </row>
    <row r="63" spans="1:33" x14ac:dyDescent="0.25">
      <c r="A63" s="4">
        <f t="shared" si="2"/>
        <v>2024</v>
      </c>
      <c r="B63" s="3">
        <f t="shared" si="1"/>
        <v>45323</v>
      </c>
      <c r="C63" s="3">
        <f t="shared" si="4"/>
        <v>45351</v>
      </c>
      <c r="D63" t="s">
        <v>88</v>
      </c>
      <c r="E63">
        <v>4</v>
      </c>
      <c r="F63" t="s">
        <v>365</v>
      </c>
      <c r="G63" t="s">
        <v>365</v>
      </c>
      <c r="H63" t="s">
        <v>366</v>
      </c>
      <c r="I63" t="s">
        <v>382</v>
      </c>
      <c r="J63" t="s">
        <v>296</v>
      </c>
      <c r="K63" t="s">
        <v>350</v>
      </c>
      <c r="L63" t="s">
        <v>96</v>
      </c>
      <c r="M63" t="s">
        <v>96</v>
      </c>
      <c r="N63" s="34">
        <v>5570.4</v>
      </c>
      <c r="O63" t="s">
        <v>222</v>
      </c>
      <c r="P63" s="34">
        <v>5570.4</v>
      </c>
      <c r="Q63" t="s">
        <v>222</v>
      </c>
      <c r="R63">
        <v>56</v>
      </c>
      <c r="S63" s="29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29">
        <v>56</v>
      </c>
      <c r="AE63" t="s">
        <v>224</v>
      </c>
      <c r="AF63" s="25">
        <v>45449</v>
      </c>
      <c r="AG63" s="25">
        <v>45418</v>
      </c>
    </row>
    <row r="64" spans="1:33" x14ac:dyDescent="0.25">
      <c r="A64" s="4">
        <f t="shared" si="2"/>
        <v>2024</v>
      </c>
      <c r="B64" s="3">
        <f t="shared" si="1"/>
        <v>45323</v>
      </c>
      <c r="C64" s="3">
        <f t="shared" si="4"/>
        <v>45351</v>
      </c>
      <c r="D64" t="s">
        <v>88</v>
      </c>
      <c r="E64">
        <v>4</v>
      </c>
      <c r="F64" t="s">
        <v>374</v>
      </c>
      <c r="G64" t="s">
        <v>374</v>
      </c>
      <c r="H64" t="s">
        <v>366</v>
      </c>
      <c r="I64" t="s">
        <v>383</v>
      </c>
      <c r="J64" t="s">
        <v>384</v>
      </c>
      <c r="K64" t="s">
        <v>232</v>
      </c>
      <c r="L64" t="s">
        <v>96</v>
      </c>
      <c r="M64" t="s">
        <v>96</v>
      </c>
      <c r="N64" s="34">
        <v>7233.9</v>
      </c>
      <c r="O64" t="s">
        <v>222</v>
      </c>
      <c r="P64" s="34">
        <v>3978.6</v>
      </c>
      <c r="Q64" t="s">
        <v>222</v>
      </c>
      <c r="R64">
        <v>57</v>
      </c>
      <c r="S64" s="29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29">
        <v>57</v>
      </c>
      <c r="AE64" t="s">
        <v>224</v>
      </c>
      <c r="AF64" s="25">
        <v>45449</v>
      </c>
      <c r="AG64" s="25">
        <v>45418</v>
      </c>
    </row>
    <row r="65" spans="1:33" x14ac:dyDescent="0.25">
      <c r="A65" s="4">
        <f t="shared" si="2"/>
        <v>2024</v>
      </c>
      <c r="B65" s="3">
        <f t="shared" si="1"/>
        <v>45323</v>
      </c>
      <c r="C65" s="3">
        <f t="shared" si="4"/>
        <v>45351</v>
      </c>
      <c r="D65" t="s">
        <v>88</v>
      </c>
      <c r="E65">
        <v>4</v>
      </c>
      <c r="F65" t="s">
        <v>380</v>
      </c>
      <c r="G65" t="s">
        <v>380</v>
      </c>
      <c r="H65" t="s">
        <v>366</v>
      </c>
      <c r="I65" t="s">
        <v>385</v>
      </c>
      <c r="J65" t="s">
        <v>386</v>
      </c>
      <c r="K65" t="s">
        <v>387</v>
      </c>
      <c r="L65" t="s">
        <v>96</v>
      </c>
      <c r="M65" t="s">
        <v>96</v>
      </c>
      <c r="N65" s="34">
        <v>5528.7</v>
      </c>
      <c r="O65" t="s">
        <v>222</v>
      </c>
      <c r="P65" s="34">
        <v>5528.8</v>
      </c>
      <c r="Q65" t="s">
        <v>222</v>
      </c>
      <c r="R65">
        <v>58</v>
      </c>
      <c r="S65" s="29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29">
        <v>58</v>
      </c>
      <c r="AE65" t="s">
        <v>224</v>
      </c>
      <c r="AF65" s="25">
        <v>45449</v>
      </c>
      <c r="AG65" s="25">
        <v>45418</v>
      </c>
    </row>
    <row r="66" spans="1:33" x14ac:dyDescent="0.25">
      <c r="A66" s="4">
        <f t="shared" si="2"/>
        <v>2024</v>
      </c>
      <c r="B66" s="3">
        <f t="shared" si="1"/>
        <v>45323</v>
      </c>
      <c r="C66" s="3">
        <f t="shared" si="4"/>
        <v>45351</v>
      </c>
      <c r="D66" t="s">
        <v>88</v>
      </c>
      <c r="E66">
        <v>3</v>
      </c>
      <c r="F66" t="s">
        <v>278</v>
      </c>
      <c r="G66" t="s">
        <v>278</v>
      </c>
      <c r="H66" t="s">
        <v>366</v>
      </c>
      <c r="I66" t="s">
        <v>388</v>
      </c>
      <c r="J66" t="s">
        <v>389</v>
      </c>
      <c r="K66" t="s">
        <v>390</v>
      </c>
      <c r="L66" t="s">
        <v>96</v>
      </c>
      <c r="M66" t="s">
        <v>96</v>
      </c>
      <c r="N66" s="34">
        <v>8597.7000000000007</v>
      </c>
      <c r="O66" t="s">
        <v>222</v>
      </c>
      <c r="P66" s="34">
        <v>7975.2</v>
      </c>
      <c r="Q66" t="s">
        <v>222</v>
      </c>
      <c r="R66">
        <v>59</v>
      </c>
      <c r="S66" s="29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29">
        <v>59</v>
      </c>
      <c r="AE66" t="s">
        <v>224</v>
      </c>
      <c r="AF66" s="25">
        <v>45449</v>
      </c>
      <c r="AG66" s="25">
        <v>45418</v>
      </c>
    </row>
    <row r="67" spans="1:33" x14ac:dyDescent="0.25">
      <c r="A67" s="4">
        <f t="shared" si="2"/>
        <v>2024</v>
      </c>
      <c r="B67" s="3">
        <f t="shared" si="1"/>
        <v>45323</v>
      </c>
      <c r="C67" s="3">
        <f t="shared" si="4"/>
        <v>45351</v>
      </c>
      <c r="D67" t="s">
        <v>88</v>
      </c>
      <c r="E67">
        <v>4</v>
      </c>
      <c r="F67" t="s">
        <v>380</v>
      </c>
      <c r="G67" t="s">
        <v>380</v>
      </c>
      <c r="H67" t="s">
        <v>366</v>
      </c>
      <c r="I67" t="s">
        <v>391</v>
      </c>
      <c r="J67" t="s">
        <v>306</v>
      </c>
      <c r="K67" t="s">
        <v>307</v>
      </c>
      <c r="L67" t="s">
        <v>96</v>
      </c>
      <c r="M67" t="s">
        <v>96</v>
      </c>
      <c r="N67" s="34">
        <v>5528.7</v>
      </c>
      <c r="O67" t="s">
        <v>222</v>
      </c>
      <c r="P67" s="34">
        <v>5528.6</v>
      </c>
      <c r="Q67" t="s">
        <v>222</v>
      </c>
      <c r="R67">
        <v>60</v>
      </c>
      <c r="S67" s="29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29">
        <v>60</v>
      </c>
      <c r="AE67" t="s">
        <v>224</v>
      </c>
      <c r="AF67" s="25">
        <v>45449</v>
      </c>
      <c r="AG67" s="25">
        <v>45418</v>
      </c>
    </row>
    <row r="68" spans="1:33" x14ac:dyDescent="0.25">
      <c r="A68" s="4">
        <f t="shared" si="2"/>
        <v>2024</v>
      </c>
      <c r="B68" s="3">
        <f t="shared" si="1"/>
        <v>45323</v>
      </c>
      <c r="C68" s="3">
        <f t="shared" si="4"/>
        <v>45351</v>
      </c>
      <c r="D68" t="s">
        <v>88</v>
      </c>
      <c r="E68">
        <v>4</v>
      </c>
      <c r="F68" t="s">
        <v>392</v>
      </c>
      <c r="G68" t="s">
        <v>392</v>
      </c>
      <c r="H68" t="s">
        <v>366</v>
      </c>
      <c r="I68" t="s">
        <v>355</v>
      </c>
      <c r="J68" t="s">
        <v>276</v>
      </c>
      <c r="K68" t="s">
        <v>342</v>
      </c>
      <c r="L68" t="s">
        <v>96</v>
      </c>
      <c r="M68" t="s">
        <v>96</v>
      </c>
      <c r="N68" s="34">
        <v>9434.1</v>
      </c>
      <c r="O68" t="s">
        <v>222</v>
      </c>
      <c r="P68" s="34">
        <v>8720.6</v>
      </c>
      <c r="Q68" t="s">
        <v>222</v>
      </c>
      <c r="R68">
        <v>61</v>
      </c>
      <c r="S68" s="29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29">
        <v>61</v>
      </c>
      <c r="AE68" t="s">
        <v>224</v>
      </c>
      <c r="AF68" s="25">
        <v>45449</v>
      </c>
      <c r="AG68" s="25">
        <v>45418</v>
      </c>
    </row>
    <row r="69" spans="1:33" x14ac:dyDescent="0.25">
      <c r="A69" s="4">
        <f t="shared" si="2"/>
        <v>2024</v>
      </c>
      <c r="B69" s="3">
        <f t="shared" si="1"/>
        <v>45323</v>
      </c>
      <c r="C69" s="3">
        <f t="shared" si="4"/>
        <v>45351</v>
      </c>
      <c r="D69" t="s">
        <v>88</v>
      </c>
      <c r="E69">
        <v>4</v>
      </c>
      <c r="F69" t="s">
        <v>278</v>
      </c>
      <c r="G69" t="s">
        <v>278</v>
      </c>
      <c r="H69" t="s">
        <v>366</v>
      </c>
      <c r="I69" t="s">
        <v>393</v>
      </c>
      <c r="J69" t="s">
        <v>389</v>
      </c>
      <c r="K69" t="s">
        <v>254</v>
      </c>
      <c r="L69" t="s">
        <v>95</v>
      </c>
      <c r="M69" t="s">
        <v>95</v>
      </c>
      <c r="N69" s="34">
        <v>7155</v>
      </c>
      <c r="O69" t="s">
        <v>222</v>
      </c>
      <c r="P69" s="34">
        <v>7155</v>
      </c>
      <c r="Q69" t="s">
        <v>222</v>
      </c>
      <c r="R69">
        <v>62</v>
      </c>
      <c r="S69" s="2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29">
        <v>62</v>
      </c>
      <c r="AE69" t="s">
        <v>224</v>
      </c>
      <c r="AF69" s="25">
        <v>45449</v>
      </c>
      <c r="AG69" s="25">
        <v>45418</v>
      </c>
    </row>
    <row r="70" spans="1:33" x14ac:dyDescent="0.25">
      <c r="A70" s="4">
        <f t="shared" si="2"/>
        <v>2024</v>
      </c>
      <c r="B70" s="3">
        <f t="shared" si="1"/>
        <v>45323</v>
      </c>
      <c r="C70" s="3">
        <f t="shared" si="4"/>
        <v>45351</v>
      </c>
      <c r="D70" t="s">
        <v>88</v>
      </c>
      <c r="E70">
        <v>4</v>
      </c>
      <c r="F70" t="s">
        <v>374</v>
      </c>
      <c r="G70" t="s">
        <v>374</v>
      </c>
      <c r="H70" t="s">
        <v>366</v>
      </c>
      <c r="I70" t="s">
        <v>394</v>
      </c>
      <c r="J70" t="s">
        <v>254</v>
      </c>
      <c r="K70" t="s">
        <v>395</v>
      </c>
      <c r="L70" t="s">
        <v>96</v>
      </c>
      <c r="M70" t="s">
        <v>96</v>
      </c>
      <c r="N70" s="34">
        <v>7290</v>
      </c>
      <c r="O70" t="s">
        <v>222</v>
      </c>
      <c r="P70" s="34">
        <v>7290</v>
      </c>
      <c r="Q70" t="s">
        <v>222</v>
      </c>
      <c r="R70">
        <v>63</v>
      </c>
      <c r="S70" s="29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29">
        <v>63</v>
      </c>
      <c r="AE70" t="s">
        <v>224</v>
      </c>
      <c r="AF70" s="25">
        <v>45449</v>
      </c>
      <c r="AG70" s="25">
        <v>45418</v>
      </c>
    </row>
    <row r="71" spans="1:33" x14ac:dyDescent="0.25">
      <c r="A71" s="4">
        <f t="shared" si="2"/>
        <v>2024</v>
      </c>
      <c r="B71" s="3">
        <f t="shared" si="1"/>
        <v>45323</v>
      </c>
      <c r="C71" s="3">
        <f t="shared" si="4"/>
        <v>45351</v>
      </c>
      <c r="D71" t="s">
        <v>88</v>
      </c>
      <c r="E71">
        <v>3</v>
      </c>
      <c r="F71" t="s">
        <v>288</v>
      </c>
      <c r="G71" t="s">
        <v>288</v>
      </c>
      <c r="H71" t="s">
        <v>366</v>
      </c>
      <c r="I71" t="s">
        <v>396</v>
      </c>
      <c r="J71" t="s">
        <v>259</v>
      </c>
      <c r="K71" t="s">
        <v>287</v>
      </c>
      <c r="L71" t="s">
        <v>96</v>
      </c>
      <c r="M71" t="s">
        <v>96</v>
      </c>
      <c r="N71" s="34">
        <v>5270.7</v>
      </c>
      <c r="O71" t="s">
        <v>222</v>
      </c>
      <c r="P71" s="34">
        <v>5446.4</v>
      </c>
      <c r="Q71" t="s">
        <v>222</v>
      </c>
      <c r="R71">
        <v>64</v>
      </c>
      <c r="S71" s="29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29">
        <v>64</v>
      </c>
      <c r="AE71" t="s">
        <v>224</v>
      </c>
      <c r="AF71" s="25">
        <v>45449</v>
      </c>
      <c r="AG71" s="25">
        <v>45418</v>
      </c>
    </row>
    <row r="72" spans="1:33" x14ac:dyDescent="0.25">
      <c r="A72" s="4">
        <f t="shared" si="2"/>
        <v>2024</v>
      </c>
      <c r="B72" s="3">
        <f t="shared" si="1"/>
        <v>45323</v>
      </c>
      <c r="C72" s="3">
        <f t="shared" si="4"/>
        <v>45351</v>
      </c>
      <c r="D72" t="s">
        <v>88</v>
      </c>
      <c r="E72">
        <v>3</v>
      </c>
      <c r="F72" t="s">
        <v>397</v>
      </c>
      <c r="G72" t="s">
        <v>397</v>
      </c>
      <c r="H72" t="s">
        <v>366</v>
      </c>
      <c r="I72" t="s">
        <v>398</v>
      </c>
      <c r="J72" t="s">
        <v>399</v>
      </c>
      <c r="K72" t="s">
        <v>254</v>
      </c>
      <c r="L72" t="s">
        <v>96</v>
      </c>
      <c r="M72" t="s">
        <v>96</v>
      </c>
      <c r="N72" s="34">
        <v>5528.7</v>
      </c>
      <c r="O72" t="s">
        <v>222</v>
      </c>
      <c r="P72" s="34">
        <v>5897.2</v>
      </c>
      <c r="Q72" t="s">
        <v>222</v>
      </c>
      <c r="R72">
        <v>65</v>
      </c>
      <c r="S72" s="29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29">
        <v>65</v>
      </c>
      <c r="AE72" t="s">
        <v>224</v>
      </c>
      <c r="AF72" s="25">
        <v>45449</v>
      </c>
      <c r="AG72" s="25">
        <v>45418</v>
      </c>
    </row>
    <row r="73" spans="1:33" x14ac:dyDescent="0.25">
      <c r="A73" s="4">
        <f t="shared" si="2"/>
        <v>2024</v>
      </c>
      <c r="B73" s="3">
        <f t="shared" si="1"/>
        <v>45323</v>
      </c>
      <c r="C73" s="3">
        <f t="shared" si="4"/>
        <v>45351</v>
      </c>
      <c r="D73" t="s">
        <v>88</v>
      </c>
      <c r="E73">
        <v>4</v>
      </c>
      <c r="F73" t="s">
        <v>317</v>
      </c>
      <c r="G73" t="s">
        <v>317</v>
      </c>
      <c r="H73" t="s">
        <v>366</v>
      </c>
      <c r="I73" t="s">
        <v>400</v>
      </c>
      <c r="J73" t="s">
        <v>368</v>
      </c>
      <c r="K73" t="s">
        <v>358</v>
      </c>
      <c r="L73" t="s">
        <v>95</v>
      </c>
      <c r="M73" t="s">
        <v>95</v>
      </c>
      <c r="N73" s="34">
        <v>12669</v>
      </c>
      <c r="O73" t="s">
        <v>222</v>
      </c>
      <c r="P73" s="34">
        <v>11517</v>
      </c>
      <c r="Q73" t="s">
        <v>222</v>
      </c>
      <c r="R73">
        <v>66</v>
      </c>
      <c r="S73" s="29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29">
        <v>66</v>
      </c>
      <c r="AE73" t="s">
        <v>224</v>
      </c>
      <c r="AF73" s="25">
        <v>45449</v>
      </c>
      <c r="AG73" s="25">
        <v>45418</v>
      </c>
    </row>
    <row r="74" spans="1:33" x14ac:dyDescent="0.25">
      <c r="A74" s="4">
        <f t="shared" si="2"/>
        <v>2024</v>
      </c>
      <c r="B74" s="3">
        <f t="shared" si="2"/>
        <v>45323</v>
      </c>
      <c r="C74" s="3">
        <f t="shared" si="4"/>
        <v>45351</v>
      </c>
      <c r="D74" t="s">
        <v>88</v>
      </c>
      <c r="E74">
        <v>4</v>
      </c>
      <c r="F74" t="s">
        <v>374</v>
      </c>
      <c r="G74" t="s">
        <v>374</v>
      </c>
      <c r="H74" t="s">
        <v>366</v>
      </c>
      <c r="I74" t="s">
        <v>401</v>
      </c>
      <c r="J74" t="s">
        <v>251</v>
      </c>
      <c r="K74" t="s">
        <v>402</v>
      </c>
      <c r="L74" t="s">
        <v>96</v>
      </c>
      <c r="M74" t="s">
        <v>96</v>
      </c>
      <c r="N74" s="34">
        <v>7955.4</v>
      </c>
      <c r="O74" t="s">
        <v>222</v>
      </c>
      <c r="P74" s="34">
        <v>7402.8</v>
      </c>
      <c r="Q74" t="s">
        <v>222</v>
      </c>
      <c r="R74">
        <v>67</v>
      </c>
      <c r="S74" s="29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29">
        <v>67</v>
      </c>
      <c r="AE74" t="s">
        <v>224</v>
      </c>
      <c r="AF74" s="25">
        <v>45449</v>
      </c>
      <c r="AG74" s="25">
        <v>45418</v>
      </c>
    </row>
    <row r="75" spans="1:33" x14ac:dyDescent="0.25">
      <c r="A75" s="4">
        <f t="shared" ref="A75:B90" si="5">+A74</f>
        <v>2024</v>
      </c>
      <c r="B75" s="3">
        <f t="shared" si="5"/>
        <v>45323</v>
      </c>
      <c r="C75" s="3">
        <f t="shared" si="4"/>
        <v>45351</v>
      </c>
      <c r="D75" t="s">
        <v>88</v>
      </c>
      <c r="E75">
        <v>4</v>
      </c>
      <c r="F75" t="s">
        <v>380</v>
      </c>
      <c r="G75" t="s">
        <v>380</v>
      </c>
      <c r="H75" t="s">
        <v>366</v>
      </c>
      <c r="I75" t="s">
        <v>403</v>
      </c>
      <c r="J75" t="s">
        <v>250</v>
      </c>
      <c r="K75" t="s">
        <v>404</v>
      </c>
      <c r="L75" t="s">
        <v>96</v>
      </c>
      <c r="M75" t="s">
        <v>96</v>
      </c>
      <c r="N75" s="34">
        <v>5050.8</v>
      </c>
      <c r="O75" t="s">
        <v>222</v>
      </c>
      <c r="P75" s="34">
        <v>5081</v>
      </c>
      <c r="Q75" t="s">
        <v>222</v>
      </c>
      <c r="R75">
        <v>68</v>
      </c>
      <c r="S75" s="29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29">
        <v>68</v>
      </c>
      <c r="AE75" t="s">
        <v>224</v>
      </c>
      <c r="AF75" s="25">
        <v>45449</v>
      </c>
      <c r="AG75" s="25">
        <v>45418</v>
      </c>
    </row>
    <row r="76" spans="1:33" x14ac:dyDescent="0.25">
      <c r="A76" s="4">
        <f t="shared" si="5"/>
        <v>2024</v>
      </c>
      <c r="B76" s="3">
        <f t="shared" si="5"/>
        <v>45323</v>
      </c>
      <c r="C76" s="3">
        <f t="shared" si="4"/>
        <v>45351</v>
      </c>
      <c r="D76" t="s">
        <v>88</v>
      </c>
      <c r="E76">
        <v>4</v>
      </c>
      <c r="F76" t="s">
        <v>374</v>
      </c>
      <c r="G76" t="s">
        <v>374</v>
      </c>
      <c r="H76" t="s">
        <v>366</v>
      </c>
      <c r="I76" t="s">
        <v>405</v>
      </c>
      <c r="J76" t="s">
        <v>406</v>
      </c>
      <c r="K76" t="s">
        <v>236</v>
      </c>
      <c r="L76" t="s">
        <v>96</v>
      </c>
      <c r="M76" t="s">
        <v>96</v>
      </c>
      <c r="N76" s="34">
        <v>11309.4</v>
      </c>
      <c r="O76" t="s">
        <v>222</v>
      </c>
      <c r="P76" s="34">
        <v>11883</v>
      </c>
      <c r="Q76" t="s">
        <v>222</v>
      </c>
      <c r="R76">
        <v>69</v>
      </c>
      <c r="S76" s="29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29">
        <v>69</v>
      </c>
      <c r="AE76" t="s">
        <v>224</v>
      </c>
      <c r="AF76" s="25">
        <v>45449</v>
      </c>
      <c r="AG76" s="25">
        <v>45418</v>
      </c>
    </row>
    <row r="77" spans="1:33" x14ac:dyDescent="0.25">
      <c r="A77" s="4">
        <f t="shared" si="5"/>
        <v>2024</v>
      </c>
      <c r="B77" s="3">
        <f t="shared" si="5"/>
        <v>45323</v>
      </c>
      <c r="C77" s="3">
        <f t="shared" si="4"/>
        <v>45351</v>
      </c>
      <c r="D77" t="s">
        <v>88</v>
      </c>
      <c r="E77">
        <v>4</v>
      </c>
      <c r="F77" t="s">
        <v>397</v>
      </c>
      <c r="G77" t="s">
        <v>397</v>
      </c>
      <c r="H77" t="s">
        <v>366</v>
      </c>
      <c r="I77" t="s">
        <v>407</v>
      </c>
      <c r="J77" t="s">
        <v>236</v>
      </c>
      <c r="K77" t="s">
        <v>352</v>
      </c>
      <c r="L77" t="s">
        <v>96</v>
      </c>
      <c r="M77" t="s">
        <v>96</v>
      </c>
      <c r="N77" s="34">
        <v>6056.1</v>
      </c>
      <c r="O77" t="s">
        <v>222</v>
      </c>
      <c r="P77" s="34">
        <v>6056</v>
      </c>
      <c r="Q77" t="s">
        <v>222</v>
      </c>
      <c r="R77">
        <v>70</v>
      </c>
      <c r="S77" s="29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29">
        <v>70</v>
      </c>
      <c r="AE77" t="s">
        <v>224</v>
      </c>
      <c r="AF77" s="25">
        <v>45449</v>
      </c>
      <c r="AG77" s="25">
        <v>45418</v>
      </c>
    </row>
    <row r="78" spans="1:33" x14ac:dyDescent="0.25">
      <c r="A78" s="4">
        <f t="shared" si="5"/>
        <v>2024</v>
      </c>
      <c r="B78" s="3">
        <f t="shared" si="5"/>
        <v>45323</v>
      </c>
      <c r="C78" s="3">
        <f t="shared" si="4"/>
        <v>45351</v>
      </c>
      <c r="D78" t="s">
        <v>88</v>
      </c>
      <c r="E78">
        <v>4</v>
      </c>
      <c r="F78" t="s">
        <v>408</v>
      </c>
      <c r="G78" t="s">
        <v>408</v>
      </c>
      <c r="H78" t="s">
        <v>366</v>
      </c>
      <c r="I78" t="s">
        <v>409</v>
      </c>
      <c r="J78" t="s">
        <v>236</v>
      </c>
      <c r="K78" t="s">
        <v>236</v>
      </c>
      <c r="L78" t="s">
        <v>96</v>
      </c>
      <c r="M78" t="s">
        <v>96</v>
      </c>
      <c r="N78" s="34">
        <v>9024.9</v>
      </c>
      <c r="O78" t="s">
        <v>222</v>
      </c>
      <c r="P78" s="34">
        <v>8355.7999999999993</v>
      </c>
      <c r="Q78" t="s">
        <v>222</v>
      </c>
      <c r="R78">
        <v>71</v>
      </c>
      <c r="S78" s="29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29">
        <v>71</v>
      </c>
      <c r="AE78" t="s">
        <v>224</v>
      </c>
      <c r="AF78" s="25">
        <v>45449</v>
      </c>
      <c r="AG78" s="25">
        <v>45418</v>
      </c>
    </row>
    <row r="79" spans="1:33" x14ac:dyDescent="0.25">
      <c r="A79" s="4">
        <f t="shared" si="5"/>
        <v>2024</v>
      </c>
      <c r="B79" s="3">
        <f t="shared" si="5"/>
        <v>45323</v>
      </c>
      <c r="C79" s="3">
        <f t="shared" si="4"/>
        <v>45351</v>
      </c>
      <c r="D79" t="s">
        <v>88</v>
      </c>
      <c r="E79">
        <v>4</v>
      </c>
      <c r="F79" t="s">
        <v>410</v>
      </c>
      <c r="G79" t="s">
        <v>410</v>
      </c>
      <c r="H79" t="s">
        <v>366</v>
      </c>
      <c r="I79" t="s">
        <v>285</v>
      </c>
      <c r="J79" t="s">
        <v>411</v>
      </c>
      <c r="K79" t="s">
        <v>412</v>
      </c>
      <c r="L79" t="s">
        <v>96</v>
      </c>
      <c r="M79" t="s">
        <v>96</v>
      </c>
      <c r="N79" s="34">
        <v>9585.9</v>
      </c>
      <c r="O79" t="s">
        <v>222</v>
      </c>
      <c r="P79" s="34">
        <v>8855.7999999999993</v>
      </c>
      <c r="Q79" t="s">
        <v>222</v>
      </c>
      <c r="R79">
        <v>72</v>
      </c>
      <c r="S79" s="2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29">
        <v>72</v>
      </c>
      <c r="AE79" t="s">
        <v>224</v>
      </c>
      <c r="AF79" s="25">
        <v>45449</v>
      </c>
      <c r="AG79" s="25">
        <v>45418</v>
      </c>
    </row>
    <row r="80" spans="1:33" x14ac:dyDescent="0.25">
      <c r="A80" s="4">
        <f t="shared" si="5"/>
        <v>2024</v>
      </c>
      <c r="B80" s="3">
        <f t="shared" si="5"/>
        <v>45323</v>
      </c>
      <c r="C80" s="3">
        <f t="shared" si="4"/>
        <v>45351</v>
      </c>
      <c r="D80" t="s">
        <v>88</v>
      </c>
      <c r="E80">
        <v>4</v>
      </c>
      <c r="F80" t="s">
        <v>317</v>
      </c>
      <c r="G80" t="s">
        <v>317</v>
      </c>
      <c r="H80" t="s">
        <v>366</v>
      </c>
      <c r="I80" t="s">
        <v>413</v>
      </c>
      <c r="J80" t="s">
        <v>414</v>
      </c>
      <c r="K80" t="s">
        <v>236</v>
      </c>
      <c r="L80" t="s">
        <v>95</v>
      </c>
      <c r="M80" t="s">
        <v>95</v>
      </c>
      <c r="N80" s="34">
        <v>9585.9</v>
      </c>
      <c r="O80" t="s">
        <v>222</v>
      </c>
      <c r="P80" s="34">
        <v>8855.7999999999993</v>
      </c>
      <c r="Q80" t="s">
        <v>222</v>
      </c>
      <c r="R80">
        <v>73</v>
      </c>
      <c r="S80" s="29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29">
        <v>73</v>
      </c>
      <c r="AE80" t="s">
        <v>224</v>
      </c>
      <c r="AF80" s="25">
        <v>45449</v>
      </c>
      <c r="AG80" s="25">
        <v>45418</v>
      </c>
    </row>
    <row r="81" spans="1:33" x14ac:dyDescent="0.25">
      <c r="A81" s="4">
        <f t="shared" si="5"/>
        <v>2024</v>
      </c>
      <c r="B81" s="3">
        <f t="shared" si="5"/>
        <v>45323</v>
      </c>
      <c r="C81" s="3">
        <f t="shared" si="4"/>
        <v>45351</v>
      </c>
      <c r="D81" t="s">
        <v>88</v>
      </c>
      <c r="E81">
        <v>4</v>
      </c>
      <c r="F81" t="s">
        <v>374</v>
      </c>
      <c r="G81" t="s">
        <v>374</v>
      </c>
      <c r="H81" t="s">
        <v>366</v>
      </c>
      <c r="I81" t="s">
        <v>415</v>
      </c>
      <c r="J81" t="s">
        <v>416</v>
      </c>
      <c r="K81" t="s">
        <v>417</v>
      </c>
      <c r="L81" t="s">
        <v>96</v>
      </c>
      <c r="M81" t="s">
        <v>96</v>
      </c>
      <c r="N81" s="34">
        <v>12385.5</v>
      </c>
      <c r="O81" t="s">
        <v>222</v>
      </c>
      <c r="P81" s="34">
        <v>11279</v>
      </c>
      <c r="Q81" t="s">
        <v>222</v>
      </c>
      <c r="R81">
        <v>74</v>
      </c>
      <c r="S81" s="29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29">
        <v>74</v>
      </c>
      <c r="AE81" t="s">
        <v>224</v>
      </c>
      <c r="AF81" s="25">
        <v>45449</v>
      </c>
      <c r="AG81" s="25">
        <v>45418</v>
      </c>
    </row>
    <row r="82" spans="1:33" x14ac:dyDescent="0.25">
      <c r="A82" s="4">
        <f t="shared" si="5"/>
        <v>2024</v>
      </c>
      <c r="B82" s="3">
        <f t="shared" si="5"/>
        <v>45323</v>
      </c>
      <c r="C82" s="3">
        <f t="shared" si="4"/>
        <v>45351</v>
      </c>
      <c r="D82" t="s">
        <v>88</v>
      </c>
      <c r="E82">
        <v>4</v>
      </c>
      <c r="F82" t="s">
        <v>418</v>
      </c>
      <c r="G82" t="s">
        <v>418</v>
      </c>
      <c r="H82" t="s">
        <v>366</v>
      </c>
      <c r="I82" t="s">
        <v>419</v>
      </c>
      <c r="J82" t="s">
        <v>236</v>
      </c>
      <c r="K82" t="s">
        <v>358</v>
      </c>
      <c r="L82" t="s">
        <v>96</v>
      </c>
      <c r="M82" t="s">
        <v>96</v>
      </c>
      <c r="N82" s="34">
        <v>19096.2</v>
      </c>
      <c r="O82" t="s">
        <v>222</v>
      </c>
      <c r="P82" s="34">
        <v>16663.400000000001</v>
      </c>
      <c r="Q82" t="s">
        <v>222</v>
      </c>
      <c r="R82">
        <v>75</v>
      </c>
      <c r="S82" s="29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29">
        <v>75</v>
      </c>
      <c r="AE82" t="s">
        <v>224</v>
      </c>
      <c r="AF82" s="25">
        <v>45449</v>
      </c>
      <c r="AG82" s="25">
        <v>45418</v>
      </c>
    </row>
    <row r="83" spans="1:33" x14ac:dyDescent="0.25">
      <c r="A83" s="4">
        <f t="shared" si="5"/>
        <v>2024</v>
      </c>
      <c r="B83" s="3">
        <f t="shared" si="5"/>
        <v>45323</v>
      </c>
      <c r="C83" s="3">
        <f t="shared" si="4"/>
        <v>45351</v>
      </c>
      <c r="D83" t="s">
        <v>88</v>
      </c>
      <c r="E83">
        <v>4</v>
      </c>
      <c r="F83" t="s">
        <v>374</v>
      </c>
      <c r="G83" t="s">
        <v>374</v>
      </c>
      <c r="H83" t="s">
        <v>366</v>
      </c>
      <c r="I83" t="s">
        <v>420</v>
      </c>
      <c r="J83" t="s">
        <v>421</v>
      </c>
      <c r="K83" t="s">
        <v>422</v>
      </c>
      <c r="L83" t="s">
        <v>96</v>
      </c>
      <c r="M83" t="s">
        <v>96</v>
      </c>
      <c r="N83" s="34">
        <v>6588.3</v>
      </c>
      <c r="O83" t="s">
        <v>222</v>
      </c>
      <c r="P83" s="34">
        <v>6588.2</v>
      </c>
      <c r="Q83" t="s">
        <v>222</v>
      </c>
      <c r="R83">
        <v>76</v>
      </c>
      <c r="S83" s="29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29">
        <v>76</v>
      </c>
      <c r="AE83" t="s">
        <v>224</v>
      </c>
      <c r="AF83" s="25">
        <v>45449</v>
      </c>
      <c r="AG83" s="25">
        <v>45418</v>
      </c>
    </row>
    <row r="84" spans="1:33" x14ac:dyDescent="0.25">
      <c r="A84" s="4">
        <f t="shared" si="5"/>
        <v>2024</v>
      </c>
      <c r="B84" s="3">
        <f t="shared" si="5"/>
        <v>45323</v>
      </c>
      <c r="C84" s="3">
        <f t="shared" si="4"/>
        <v>45351</v>
      </c>
      <c r="D84" t="s">
        <v>88</v>
      </c>
      <c r="E84">
        <v>4</v>
      </c>
      <c r="F84" t="s">
        <v>291</v>
      </c>
      <c r="G84" t="s">
        <v>291</v>
      </c>
      <c r="H84" t="s">
        <v>366</v>
      </c>
      <c r="I84" t="s">
        <v>423</v>
      </c>
      <c r="J84" t="s">
        <v>364</v>
      </c>
      <c r="K84" t="s">
        <v>272</v>
      </c>
      <c r="L84" t="s">
        <v>95</v>
      </c>
      <c r="M84" t="s">
        <v>95</v>
      </c>
      <c r="N84" s="34">
        <v>6917.7</v>
      </c>
      <c r="O84" t="s">
        <v>222</v>
      </c>
      <c r="P84" s="34">
        <v>6917.8</v>
      </c>
      <c r="Q84" t="s">
        <v>222</v>
      </c>
      <c r="R84">
        <v>77</v>
      </c>
      <c r="S84" s="29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29">
        <v>77</v>
      </c>
      <c r="AE84" t="s">
        <v>224</v>
      </c>
      <c r="AF84" s="25">
        <v>45449</v>
      </c>
      <c r="AG84" s="25">
        <v>45418</v>
      </c>
    </row>
    <row r="85" spans="1:33" x14ac:dyDescent="0.25">
      <c r="A85" s="4">
        <f t="shared" si="5"/>
        <v>2024</v>
      </c>
      <c r="B85" s="3">
        <f t="shared" si="5"/>
        <v>45323</v>
      </c>
      <c r="C85" s="3">
        <f t="shared" si="4"/>
        <v>45351</v>
      </c>
      <c r="D85" t="s">
        <v>88</v>
      </c>
      <c r="E85">
        <v>4</v>
      </c>
      <c r="F85" t="s">
        <v>374</v>
      </c>
      <c r="G85" t="s">
        <v>374</v>
      </c>
      <c r="H85" t="s">
        <v>366</v>
      </c>
      <c r="I85" t="s">
        <v>425</v>
      </c>
      <c r="J85" t="s">
        <v>276</v>
      </c>
      <c r="K85" t="s">
        <v>426</v>
      </c>
      <c r="L85" t="s">
        <v>96</v>
      </c>
      <c r="M85" t="s">
        <v>96</v>
      </c>
      <c r="N85" s="34">
        <v>8070.6</v>
      </c>
      <c r="O85" t="s">
        <v>222</v>
      </c>
      <c r="P85" s="34">
        <v>8312.6</v>
      </c>
      <c r="Q85" t="s">
        <v>222</v>
      </c>
      <c r="R85">
        <v>78</v>
      </c>
      <c r="S85" s="29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29">
        <v>78</v>
      </c>
      <c r="AE85" t="s">
        <v>224</v>
      </c>
      <c r="AF85" s="25">
        <v>45449</v>
      </c>
      <c r="AG85" s="25">
        <v>45418</v>
      </c>
    </row>
    <row r="86" spans="1:33" x14ac:dyDescent="0.25">
      <c r="A86" s="4">
        <f t="shared" si="5"/>
        <v>2024</v>
      </c>
      <c r="B86" s="3">
        <f t="shared" si="5"/>
        <v>45323</v>
      </c>
      <c r="C86" s="3">
        <f t="shared" si="4"/>
        <v>45351</v>
      </c>
      <c r="D86" t="s">
        <v>88</v>
      </c>
      <c r="E86">
        <v>4</v>
      </c>
      <c r="F86" t="s">
        <v>374</v>
      </c>
      <c r="G86" t="s">
        <v>374</v>
      </c>
      <c r="H86" t="s">
        <v>366</v>
      </c>
      <c r="I86" t="s">
        <v>427</v>
      </c>
      <c r="J86" t="s">
        <v>428</v>
      </c>
      <c r="K86" t="s">
        <v>429</v>
      </c>
      <c r="L86" t="s">
        <v>96</v>
      </c>
      <c r="M86" t="s">
        <v>96</v>
      </c>
      <c r="N86" s="34">
        <v>7576.5</v>
      </c>
      <c r="O86" t="s">
        <v>222</v>
      </c>
      <c r="P86" s="34">
        <v>7065</v>
      </c>
      <c r="Q86" t="s">
        <v>222</v>
      </c>
      <c r="R86">
        <v>79</v>
      </c>
      <c r="S86" s="29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29">
        <v>79</v>
      </c>
      <c r="AE86" t="s">
        <v>224</v>
      </c>
      <c r="AF86" s="25">
        <v>45449</v>
      </c>
      <c r="AG86" s="25">
        <v>45418</v>
      </c>
    </row>
    <row r="87" spans="1:33" x14ac:dyDescent="0.25">
      <c r="A87" s="4">
        <f t="shared" si="5"/>
        <v>2024</v>
      </c>
      <c r="B87" s="3">
        <f t="shared" si="5"/>
        <v>45323</v>
      </c>
      <c r="C87" s="3">
        <f t="shared" si="4"/>
        <v>45351</v>
      </c>
      <c r="D87" t="s">
        <v>88</v>
      </c>
      <c r="E87">
        <v>4</v>
      </c>
      <c r="F87" t="s">
        <v>374</v>
      </c>
      <c r="G87" t="s">
        <v>374</v>
      </c>
      <c r="H87" t="s">
        <v>366</v>
      </c>
      <c r="I87" t="s">
        <v>430</v>
      </c>
      <c r="J87" t="s">
        <v>306</v>
      </c>
      <c r="K87" t="s">
        <v>250</v>
      </c>
      <c r="L87" t="s">
        <v>96</v>
      </c>
      <c r="M87" t="s">
        <v>96</v>
      </c>
      <c r="N87" s="34">
        <v>12153</v>
      </c>
      <c r="O87" t="s">
        <v>222</v>
      </c>
      <c r="P87" s="34">
        <v>11083.6</v>
      </c>
      <c r="Q87" t="s">
        <v>222</v>
      </c>
      <c r="R87">
        <v>80</v>
      </c>
      <c r="S87" s="29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29">
        <v>80</v>
      </c>
      <c r="AE87" t="s">
        <v>224</v>
      </c>
      <c r="AF87" s="25">
        <v>45449</v>
      </c>
      <c r="AG87" s="25">
        <v>45418</v>
      </c>
    </row>
    <row r="88" spans="1:33" x14ac:dyDescent="0.25">
      <c r="A88" s="4">
        <f t="shared" si="5"/>
        <v>2024</v>
      </c>
      <c r="B88" s="3">
        <f t="shared" si="5"/>
        <v>45323</v>
      </c>
      <c r="C88" s="3">
        <f t="shared" si="4"/>
        <v>45351</v>
      </c>
      <c r="D88" t="s">
        <v>88</v>
      </c>
      <c r="E88">
        <v>4</v>
      </c>
      <c r="F88" t="s">
        <v>365</v>
      </c>
      <c r="G88" t="s">
        <v>365</v>
      </c>
      <c r="H88" t="s">
        <v>366</v>
      </c>
      <c r="I88" t="s">
        <v>431</v>
      </c>
      <c r="J88" t="s">
        <v>250</v>
      </c>
      <c r="K88" t="s">
        <v>342</v>
      </c>
      <c r="L88" t="s">
        <v>96</v>
      </c>
      <c r="M88" t="s">
        <v>96</v>
      </c>
      <c r="N88" s="34">
        <v>5160.12</v>
      </c>
      <c r="O88" t="s">
        <v>222</v>
      </c>
      <c r="P88" s="34">
        <v>5183.6000000000004</v>
      </c>
      <c r="Q88" t="s">
        <v>222</v>
      </c>
      <c r="R88">
        <v>81</v>
      </c>
      <c r="S88" s="29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29">
        <v>81</v>
      </c>
      <c r="AE88" t="s">
        <v>224</v>
      </c>
      <c r="AF88" s="25">
        <v>45449</v>
      </c>
      <c r="AG88" s="25">
        <v>45418</v>
      </c>
    </row>
    <row r="89" spans="1:33" x14ac:dyDescent="0.25">
      <c r="A89" s="4">
        <f t="shared" si="5"/>
        <v>2024</v>
      </c>
      <c r="B89" s="3">
        <f t="shared" si="5"/>
        <v>45323</v>
      </c>
      <c r="C89" s="3">
        <f t="shared" si="4"/>
        <v>45351</v>
      </c>
      <c r="D89" t="s">
        <v>88</v>
      </c>
      <c r="E89">
        <v>4</v>
      </c>
      <c r="F89" t="s">
        <v>380</v>
      </c>
      <c r="G89" t="s">
        <v>380</v>
      </c>
      <c r="H89" t="s">
        <v>366</v>
      </c>
      <c r="I89" t="s">
        <v>310</v>
      </c>
      <c r="J89" t="s">
        <v>276</v>
      </c>
      <c r="K89" t="s">
        <v>432</v>
      </c>
      <c r="L89" t="s">
        <v>96</v>
      </c>
      <c r="M89" t="s">
        <v>96</v>
      </c>
      <c r="N89" s="34">
        <v>6873.3</v>
      </c>
      <c r="O89" t="s">
        <v>222</v>
      </c>
      <c r="P89" s="34">
        <v>6873.2</v>
      </c>
      <c r="Q89" t="s">
        <v>222</v>
      </c>
      <c r="R89">
        <v>82</v>
      </c>
      <c r="S89" s="2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29">
        <v>82</v>
      </c>
      <c r="AE89" t="s">
        <v>224</v>
      </c>
      <c r="AF89" s="25">
        <v>45449</v>
      </c>
      <c r="AG89" s="25">
        <v>45418</v>
      </c>
    </row>
    <row r="90" spans="1:33" x14ac:dyDescent="0.25">
      <c r="A90" s="4">
        <f t="shared" si="5"/>
        <v>2024</v>
      </c>
      <c r="B90" s="3">
        <f t="shared" si="5"/>
        <v>45323</v>
      </c>
      <c r="C90" s="3">
        <f t="shared" si="4"/>
        <v>45351</v>
      </c>
      <c r="D90" t="s">
        <v>88</v>
      </c>
      <c r="E90">
        <v>4</v>
      </c>
      <c r="F90" t="s">
        <v>380</v>
      </c>
      <c r="G90" t="s">
        <v>380</v>
      </c>
      <c r="H90" t="s">
        <v>366</v>
      </c>
      <c r="I90" t="s">
        <v>434</v>
      </c>
      <c r="J90" t="s">
        <v>246</v>
      </c>
      <c r="K90" t="s">
        <v>421</v>
      </c>
      <c r="L90" t="s">
        <v>95</v>
      </c>
      <c r="M90" t="s">
        <v>95</v>
      </c>
      <c r="N90" s="34">
        <v>3788.4</v>
      </c>
      <c r="O90" t="s">
        <v>222</v>
      </c>
      <c r="P90" s="34">
        <v>3956.4</v>
      </c>
      <c r="Q90" t="s">
        <v>222</v>
      </c>
      <c r="R90">
        <v>83</v>
      </c>
      <c r="S90" s="29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29">
        <v>83</v>
      </c>
      <c r="AE90" t="s">
        <v>224</v>
      </c>
      <c r="AF90" s="25">
        <v>45449</v>
      </c>
      <c r="AG90" s="25">
        <v>45418</v>
      </c>
    </row>
    <row r="91" spans="1:33" x14ac:dyDescent="0.25">
      <c r="A91" s="4">
        <f t="shared" ref="A91:B106" si="6">+A90</f>
        <v>2024</v>
      </c>
      <c r="B91" s="3">
        <f t="shared" si="6"/>
        <v>45323</v>
      </c>
      <c r="C91" s="3">
        <f t="shared" si="4"/>
        <v>45351</v>
      </c>
      <c r="D91" t="s">
        <v>88</v>
      </c>
      <c r="E91">
        <v>4</v>
      </c>
      <c r="F91" t="s">
        <v>374</v>
      </c>
      <c r="G91" t="s">
        <v>374</v>
      </c>
      <c r="H91" t="s">
        <v>366</v>
      </c>
      <c r="I91" t="s">
        <v>609</v>
      </c>
      <c r="J91" s="28" t="s">
        <v>251</v>
      </c>
      <c r="K91" t="s">
        <v>436</v>
      </c>
      <c r="L91" t="s">
        <v>96</v>
      </c>
      <c r="M91" t="s">
        <v>96</v>
      </c>
      <c r="N91" s="34">
        <v>9004.5</v>
      </c>
      <c r="O91" t="s">
        <v>222</v>
      </c>
      <c r="P91" s="36">
        <v>8337.6</v>
      </c>
      <c r="Q91" t="s">
        <v>222</v>
      </c>
      <c r="R91">
        <v>84</v>
      </c>
      <c r="S91" s="29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29">
        <v>84</v>
      </c>
      <c r="AE91" t="s">
        <v>224</v>
      </c>
      <c r="AF91" s="25">
        <v>45449</v>
      </c>
      <c r="AG91" s="25">
        <v>45418</v>
      </c>
    </row>
    <row r="92" spans="1:33" x14ac:dyDescent="0.25">
      <c r="A92" s="4">
        <f t="shared" si="6"/>
        <v>2024</v>
      </c>
      <c r="B92" s="3">
        <f t="shared" si="6"/>
        <v>45323</v>
      </c>
      <c r="C92" s="3">
        <f t="shared" si="4"/>
        <v>45351</v>
      </c>
      <c r="D92" t="s">
        <v>88</v>
      </c>
      <c r="E92">
        <v>4</v>
      </c>
      <c r="F92" t="s">
        <v>437</v>
      </c>
      <c r="G92" t="s">
        <v>437</v>
      </c>
      <c r="H92" t="s">
        <v>366</v>
      </c>
      <c r="I92" t="s">
        <v>322</v>
      </c>
      <c r="J92" t="s">
        <v>438</v>
      </c>
      <c r="K92" t="s">
        <v>439</v>
      </c>
      <c r="L92" t="s">
        <v>96</v>
      </c>
      <c r="M92" t="s">
        <v>96</v>
      </c>
      <c r="N92" s="34">
        <v>11736.6</v>
      </c>
      <c r="O92" t="s">
        <v>222</v>
      </c>
      <c r="P92" s="34">
        <v>10733.8</v>
      </c>
      <c r="Q92" t="s">
        <v>222</v>
      </c>
      <c r="R92">
        <v>85</v>
      </c>
      <c r="S92" s="29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29">
        <v>85</v>
      </c>
      <c r="AE92" t="s">
        <v>224</v>
      </c>
      <c r="AF92" s="25">
        <v>45449</v>
      </c>
      <c r="AG92" s="25">
        <v>45418</v>
      </c>
    </row>
    <row r="93" spans="1:33" x14ac:dyDescent="0.25">
      <c r="A93" s="4">
        <f t="shared" si="6"/>
        <v>2024</v>
      </c>
      <c r="B93" s="3">
        <f t="shared" si="6"/>
        <v>45323</v>
      </c>
      <c r="C93" s="3">
        <f t="shared" si="4"/>
        <v>45351</v>
      </c>
      <c r="D93" t="s">
        <v>88</v>
      </c>
      <c r="E93">
        <v>4</v>
      </c>
      <c r="F93" t="s">
        <v>288</v>
      </c>
      <c r="G93" t="s">
        <v>288</v>
      </c>
      <c r="H93" t="s">
        <v>366</v>
      </c>
      <c r="I93" t="s">
        <v>440</v>
      </c>
      <c r="J93" t="s">
        <v>304</v>
      </c>
      <c r="K93" t="s">
        <v>220</v>
      </c>
      <c r="L93" t="s">
        <v>95</v>
      </c>
      <c r="M93" t="s">
        <v>95</v>
      </c>
      <c r="N93" s="34">
        <v>6180</v>
      </c>
      <c r="O93" t="s">
        <v>222</v>
      </c>
      <c r="P93" s="34">
        <v>6386</v>
      </c>
      <c r="Q93" t="s">
        <v>222</v>
      </c>
      <c r="R93">
        <v>86</v>
      </c>
      <c r="S93" s="29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29">
        <v>86</v>
      </c>
      <c r="AE93" t="s">
        <v>224</v>
      </c>
      <c r="AF93" s="25">
        <v>45449</v>
      </c>
      <c r="AG93" s="25">
        <v>45418</v>
      </c>
    </row>
    <row r="94" spans="1:33" x14ac:dyDescent="0.25">
      <c r="A94" s="4">
        <f t="shared" si="6"/>
        <v>2024</v>
      </c>
      <c r="B94" s="3">
        <f t="shared" si="6"/>
        <v>45323</v>
      </c>
      <c r="C94" s="3">
        <f t="shared" si="4"/>
        <v>45351</v>
      </c>
      <c r="D94" t="s">
        <v>88</v>
      </c>
      <c r="E94">
        <v>4</v>
      </c>
      <c r="F94" t="s">
        <v>365</v>
      </c>
      <c r="G94" t="s">
        <v>365</v>
      </c>
      <c r="H94" t="s">
        <v>366</v>
      </c>
      <c r="I94" t="s">
        <v>441</v>
      </c>
      <c r="J94" t="s">
        <v>368</v>
      </c>
      <c r="K94" t="s">
        <v>306</v>
      </c>
      <c r="L94" t="s">
        <v>96</v>
      </c>
      <c r="M94" t="s">
        <v>96</v>
      </c>
      <c r="N94" s="34">
        <v>5528.7</v>
      </c>
      <c r="O94" t="s">
        <v>222</v>
      </c>
      <c r="P94" s="34">
        <v>5713</v>
      </c>
      <c r="Q94" t="s">
        <v>222</v>
      </c>
      <c r="R94">
        <v>87</v>
      </c>
      <c r="S94" s="29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29">
        <v>87</v>
      </c>
      <c r="AE94" t="s">
        <v>224</v>
      </c>
      <c r="AF94" s="25">
        <v>45449</v>
      </c>
      <c r="AG94" s="25">
        <v>45418</v>
      </c>
    </row>
    <row r="95" spans="1:33" x14ac:dyDescent="0.25">
      <c r="A95" s="4">
        <f t="shared" si="6"/>
        <v>2024</v>
      </c>
      <c r="B95" s="3">
        <f t="shared" si="6"/>
        <v>45323</v>
      </c>
      <c r="C95" s="3">
        <f t="shared" si="4"/>
        <v>45351</v>
      </c>
      <c r="D95" t="s">
        <v>88</v>
      </c>
      <c r="E95">
        <v>4</v>
      </c>
      <c r="F95" t="s">
        <v>288</v>
      </c>
      <c r="G95" t="s">
        <v>288</v>
      </c>
      <c r="H95" t="s">
        <v>366</v>
      </c>
      <c r="I95" t="s">
        <v>442</v>
      </c>
      <c r="J95" t="s">
        <v>238</v>
      </c>
      <c r="K95" t="s">
        <v>443</v>
      </c>
      <c r="L95" t="s">
        <v>95</v>
      </c>
      <c r="M95" t="s">
        <v>95</v>
      </c>
      <c r="N95" s="34">
        <v>6180</v>
      </c>
      <c r="O95" t="s">
        <v>222</v>
      </c>
      <c r="P95" s="34">
        <v>6180</v>
      </c>
      <c r="Q95" t="s">
        <v>222</v>
      </c>
      <c r="R95">
        <v>88</v>
      </c>
      <c r="S95" s="29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29">
        <v>88</v>
      </c>
      <c r="AE95" t="s">
        <v>224</v>
      </c>
      <c r="AF95" s="25">
        <v>45449</v>
      </c>
      <c r="AG95" s="25">
        <v>45418</v>
      </c>
    </row>
    <row r="96" spans="1:33" x14ac:dyDescent="0.25">
      <c r="A96" s="4">
        <f t="shared" si="6"/>
        <v>2024</v>
      </c>
      <c r="B96" s="3">
        <f t="shared" si="6"/>
        <v>45323</v>
      </c>
      <c r="C96" s="3">
        <f t="shared" si="4"/>
        <v>45351</v>
      </c>
      <c r="D96" t="s">
        <v>88</v>
      </c>
      <c r="E96">
        <v>4</v>
      </c>
      <c r="F96" t="s">
        <v>288</v>
      </c>
      <c r="G96" t="s">
        <v>288</v>
      </c>
      <c r="H96" t="s">
        <v>366</v>
      </c>
      <c r="I96" t="s">
        <v>444</v>
      </c>
      <c r="J96" t="s">
        <v>228</v>
      </c>
      <c r="K96" t="s">
        <v>422</v>
      </c>
      <c r="L96" t="s">
        <v>95</v>
      </c>
      <c r="M96" t="s">
        <v>95</v>
      </c>
      <c r="N96" s="34">
        <v>5528.7</v>
      </c>
      <c r="O96" t="s">
        <v>222</v>
      </c>
      <c r="P96" s="34">
        <v>5528.6</v>
      </c>
      <c r="Q96" t="s">
        <v>222</v>
      </c>
      <c r="R96">
        <v>89</v>
      </c>
      <c r="S96" s="29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29">
        <v>89</v>
      </c>
      <c r="AE96" t="s">
        <v>224</v>
      </c>
      <c r="AF96" s="25">
        <v>45449</v>
      </c>
      <c r="AG96" s="25">
        <v>45418</v>
      </c>
    </row>
    <row r="97" spans="1:33" x14ac:dyDescent="0.25">
      <c r="A97" s="4">
        <f t="shared" si="6"/>
        <v>2024</v>
      </c>
      <c r="B97" s="3">
        <f t="shared" si="6"/>
        <v>45323</v>
      </c>
      <c r="C97" s="3">
        <f t="shared" si="4"/>
        <v>45351</v>
      </c>
      <c r="D97" t="s">
        <v>88</v>
      </c>
      <c r="E97">
        <v>4</v>
      </c>
      <c r="F97" t="s">
        <v>380</v>
      </c>
      <c r="G97" t="s">
        <v>380</v>
      </c>
      <c r="H97" t="s">
        <v>366</v>
      </c>
      <c r="I97" t="s">
        <v>445</v>
      </c>
      <c r="J97" t="s">
        <v>436</v>
      </c>
      <c r="K97" t="s">
        <v>446</v>
      </c>
      <c r="L97" t="s">
        <v>96</v>
      </c>
      <c r="M97" t="s">
        <v>96</v>
      </c>
      <c r="N97" s="34">
        <v>5528.7</v>
      </c>
      <c r="O97" t="s">
        <v>222</v>
      </c>
      <c r="P97" s="34">
        <v>5528.8</v>
      </c>
      <c r="Q97" t="s">
        <v>222</v>
      </c>
      <c r="R97">
        <v>90</v>
      </c>
      <c r="S97" s="29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29">
        <v>90</v>
      </c>
      <c r="AE97" t="s">
        <v>224</v>
      </c>
      <c r="AF97" s="25">
        <v>45449</v>
      </c>
      <c r="AG97" s="25">
        <v>45418</v>
      </c>
    </row>
    <row r="98" spans="1:33" x14ac:dyDescent="0.25">
      <c r="A98" s="4">
        <f t="shared" si="6"/>
        <v>2024</v>
      </c>
      <c r="B98" s="3">
        <f t="shared" si="6"/>
        <v>45323</v>
      </c>
      <c r="C98" s="3">
        <f t="shared" si="4"/>
        <v>45351</v>
      </c>
      <c r="D98" t="s">
        <v>88</v>
      </c>
      <c r="E98">
        <v>4</v>
      </c>
      <c r="F98" t="s">
        <v>380</v>
      </c>
      <c r="G98" t="s">
        <v>380</v>
      </c>
      <c r="H98" t="s">
        <v>366</v>
      </c>
      <c r="I98" t="s">
        <v>447</v>
      </c>
      <c r="J98" t="s">
        <v>336</v>
      </c>
      <c r="K98" t="s">
        <v>386</v>
      </c>
      <c r="L98" t="s">
        <v>95</v>
      </c>
      <c r="M98" t="s">
        <v>95</v>
      </c>
      <c r="N98" s="34">
        <v>6226.5</v>
      </c>
      <c r="O98" t="s">
        <v>222</v>
      </c>
      <c r="P98" s="34">
        <v>6226.6</v>
      </c>
      <c r="Q98" t="s">
        <v>222</v>
      </c>
      <c r="R98">
        <v>91</v>
      </c>
      <c r="S98" s="29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29">
        <v>91</v>
      </c>
      <c r="AE98" t="s">
        <v>224</v>
      </c>
      <c r="AF98" s="25">
        <v>45449</v>
      </c>
      <c r="AG98" s="25">
        <v>45418</v>
      </c>
    </row>
    <row r="99" spans="1:33" x14ac:dyDescent="0.25">
      <c r="A99" s="4">
        <f t="shared" si="6"/>
        <v>2024</v>
      </c>
      <c r="B99" s="3">
        <f t="shared" si="6"/>
        <v>45323</v>
      </c>
      <c r="C99" s="3">
        <f t="shared" si="4"/>
        <v>45351</v>
      </c>
      <c r="D99" t="s">
        <v>88</v>
      </c>
      <c r="E99">
        <v>4</v>
      </c>
      <c r="F99" t="s">
        <v>380</v>
      </c>
      <c r="G99" t="s">
        <v>380</v>
      </c>
      <c r="H99" t="s">
        <v>366</v>
      </c>
      <c r="I99" t="s">
        <v>448</v>
      </c>
      <c r="J99" t="s">
        <v>342</v>
      </c>
      <c r="K99" t="s">
        <v>449</v>
      </c>
      <c r="L99" t="s">
        <v>96</v>
      </c>
      <c r="M99" t="s">
        <v>96</v>
      </c>
      <c r="N99" s="34">
        <v>6873.3</v>
      </c>
      <c r="O99" t="s">
        <v>222</v>
      </c>
      <c r="P99" s="34">
        <v>7789.8</v>
      </c>
      <c r="Q99" t="s">
        <v>222</v>
      </c>
      <c r="R99">
        <v>92</v>
      </c>
      <c r="S99" s="2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29">
        <v>92</v>
      </c>
      <c r="AE99" t="s">
        <v>224</v>
      </c>
      <c r="AF99" s="25">
        <v>45449</v>
      </c>
      <c r="AG99" s="25">
        <v>45418</v>
      </c>
    </row>
    <row r="100" spans="1:33" x14ac:dyDescent="0.25">
      <c r="A100" s="4">
        <f t="shared" ref="A100" si="7">+A99</f>
        <v>2024</v>
      </c>
      <c r="B100" s="3">
        <f t="shared" si="6"/>
        <v>45323</v>
      </c>
      <c r="C100" s="3">
        <f t="shared" si="4"/>
        <v>45351</v>
      </c>
      <c r="D100" t="s">
        <v>88</v>
      </c>
      <c r="E100">
        <v>4</v>
      </c>
      <c r="F100" t="s">
        <v>617</v>
      </c>
      <c r="G100" t="s">
        <v>617</v>
      </c>
      <c r="H100" t="s">
        <v>366</v>
      </c>
      <c r="I100" t="s">
        <v>616</v>
      </c>
      <c r="J100" t="s">
        <v>495</v>
      </c>
      <c r="K100" t="s">
        <v>306</v>
      </c>
      <c r="L100" t="s">
        <v>96</v>
      </c>
      <c r="M100" t="s">
        <v>96</v>
      </c>
      <c r="N100" s="34">
        <v>1894.2</v>
      </c>
      <c r="O100" t="s">
        <v>222</v>
      </c>
      <c r="P100" s="34">
        <v>1978.2</v>
      </c>
      <c r="Q100" t="s">
        <v>222</v>
      </c>
      <c r="R100">
        <v>93</v>
      </c>
      <c r="S100" s="29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29">
        <v>93</v>
      </c>
      <c r="AE100" t="s">
        <v>224</v>
      </c>
      <c r="AF100" s="25">
        <v>45449</v>
      </c>
      <c r="AG100" s="25">
        <v>45418</v>
      </c>
    </row>
    <row r="101" spans="1:33" x14ac:dyDescent="0.25">
      <c r="A101" s="4">
        <f t="shared" ref="A101" si="8">+A100</f>
        <v>2024</v>
      </c>
      <c r="B101" s="3">
        <f t="shared" si="6"/>
        <v>45323</v>
      </c>
      <c r="C101" s="3">
        <f t="shared" ref="C101:C159" si="9">+EOMONTH(B101,0)</f>
        <v>45351</v>
      </c>
      <c r="D101" t="s">
        <v>88</v>
      </c>
      <c r="E101">
        <v>4</v>
      </c>
      <c r="F101" t="s">
        <v>374</v>
      </c>
      <c r="G101" t="s">
        <v>374</v>
      </c>
      <c r="H101" t="s">
        <v>366</v>
      </c>
      <c r="I101" t="s">
        <v>450</v>
      </c>
      <c r="J101" t="s">
        <v>250</v>
      </c>
      <c r="K101" t="s">
        <v>451</v>
      </c>
      <c r="L101" t="s">
        <v>96</v>
      </c>
      <c r="M101" t="s">
        <v>96</v>
      </c>
      <c r="N101" s="34">
        <v>8564.7000000000007</v>
      </c>
      <c r="O101" t="s">
        <v>222</v>
      </c>
      <c r="P101" s="34">
        <v>7945.8</v>
      </c>
      <c r="Q101" t="s">
        <v>222</v>
      </c>
      <c r="R101">
        <v>94</v>
      </c>
      <c r="S101" s="29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29">
        <v>94</v>
      </c>
      <c r="AE101" t="s">
        <v>224</v>
      </c>
      <c r="AF101" s="25">
        <v>45449</v>
      </c>
      <c r="AG101" s="25">
        <v>45418</v>
      </c>
    </row>
    <row r="102" spans="1:33" x14ac:dyDescent="0.25">
      <c r="A102" s="4">
        <f t="shared" ref="A102" si="10">+A101</f>
        <v>2024</v>
      </c>
      <c r="B102" s="3">
        <f t="shared" si="6"/>
        <v>45323</v>
      </c>
      <c r="C102" s="3">
        <f t="shared" si="9"/>
        <v>45351</v>
      </c>
      <c r="D102" t="s">
        <v>88</v>
      </c>
      <c r="E102">
        <v>4</v>
      </c>
      <c r="F102" t="s">
        <v>252</v>
      </c>
      <c r="G102" t="s">
        <v>453</v>
      </c>
      <c r="H102" t="s">
        <v>453</v>
      </c>
      <c r="I102" t="s">
        <v>454</v>
      </c>
      <c r="J102" t="s">
        <v>250</v>
      </c>
      <c r="K102" t="s">
        <v>381</v>
      </c>
      <c r="L102" t="s">
        <v>95</v>
      </c>
      <c r="M102" t="s">
        <v>95</v>
      </c>
      <c r="N102" s="34">
        <v>6445.2</v>
      </c>
      <c r="O102" t="s">
        <v>222</v>
      </c>
      <c r="P102" s="34">
        <v>6445.2</v>
      </c>
      <c r="Q102" t="s">
        <v>222</v>
      </c>
      <c r="R102">
        <v>95</v>
      </c>
      <c r="S102" s="29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29">
        <v>95</v>
      </c>
      <c r="AE102" t="s">
        <v>224</v>
      </c>
      <c r="AF102" s="25">
        <v>45449</v>
      </c>
      <c r="AG102" s="25">
        <v>45418</v>
      </c>
    </row>
    <row r="103" spans="1:33" x14ac:dyDescent="0.25">
      <c r="A103" s="4">
        <f t="shared" ref="A103" si="11">+A102</f>
        <v>2024</v>
      </c>
      <c r="B103" s="3">
        <f t="shared" si="6"/>
        <v>45323</v>
      </c>
      <c r="C103" s="3">
        <f t="shared" si="9"/>
        <v>45351</v>
      </c>
      <c r="D103" t="s">
        <v>88</v>
      </c>
      <c r="E103">
        <v>4</v>
      </c>
      <c r="F103" t="s">
        <v>455</v>
      </c>
      <c r="G103" t="s">
        <v>455</v>
      </c>
      <c r="H103" t="s">
        <v>453</v>
      </c>
      <c r="I103" t="s">
        <v>456</v>
      </c>
      <c r="J103" t="s">
        <v>438</v>
      </c>
      <c r="K103" t="s">
        <v>439</v>
      </c>
      <c r="L103" t="s">
        <v>96</v>
      </c>
      <c r="M103" t="s">
        <v>96</v>
      </c>
      <c r="N103" s="34">
        <v>6445.2</v>
      </c>
      <c r="O103" t="s">
        <v>222</v>
      </c>
      <c r="P103" s="34">
        <v>6445.2</v>
      </c>
      <c r="Q103" t="s">
        <v>222</v>
      </c>
      <c r="R103">
        <v>96</v>
      </c>
      <c r="S103" s="29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29">
        <v>96</v>
      </c>
      <c r="AE103" t="s">
        <v>224</v>
      </c>
      <c r="AF103" s="25">
        <v>45449</v>
      </c>
      <c r="AG103" s="25">
        <v>45418</v>
      </c>
    </row>
    <row r="104" spans="1:33" x14ac:dyDescent="0.25">
      <c r="A104" s="4">
        <f t="shared" ref="A104" si="12">+A103</f>
        <v>2024</v>
      </c>
      <c r="B104" s="3">
        <f t="shared" si="6"/>
        <v>45323</v>
      </c>
      <c r="C104" s="3">
        <f t="shared" si="9"/>
        <v>45351</v>
      </c>
      <c r="D104" t="s">
        <v>88</v>
      </c>
      <c r="E104">
        <v>3</v>
      </c>
      <c r="F104" t="s">
        <v>457</v>
      </c>
      <c r="G104" t="s">
        <v>457</v>
      </c>
      <c r="H104" t="s">
        <v>458</v>
      </c>
      <c r="I104" t="s">
        <v>459</v>
      </c>
      <c r="J104" t="s">
        <v>342</v>
      </c>
      <c r="K104" t="s">
        <v>424</v>
      </c>
      <c r="L104" t="s">
        <v>96</v>
      </c>
      <c r="M104" t="s">
        <v>96</v>
      </c>
      <c r="N104" s="34">
        <v>14616</v>
      </c>
      <c r="O104" t="s">
        <v>222</v>
      </c>
      <c r="P104" s="34">
        <v>13117</v>
      </c>
      <c r="Q104" t="s">
        <v>222</v>
      </c>
      <c r="R104">
        <v>97</v>
      </c>
      <c r="S104" s="29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29">
        <v>97</v>
      </c>
      <c r="AE104" t="s">
        <v>224</v>
      </c>
      <c r="AF104" s="25">
        <v>45449</v>
      </c>
      <c r="AG104" s="25">
        <v>45418</v>
      </c>
    </row>
    <row r="105" spans="1:33" x14ac:dyDescent="0.25">
      <c r="A105" s="4">
        <f t="shared" ref="A105" si="13">+A104</f>
        <v>2024</v>
      </c>
      <c r="B105" s="3">
        <f t="shared" si="6"/>
        <v>45323</v>
      </c>
      <c r="C105" s="3">
        <f t="shared" si="9"/>
        <v>45351</v>
      </c>
      <c r="D105" t="s">
        <v>84</v>
      </c>
      <c r="E105">
        <v>2</v>
      </c>
      <c r="F105" t="s">
        <v>460</v>
      </c>
      <c r="G105" t="s">
        <v>460</v>
      </c>
      <c r="H105" t="s">
        <v>458</v>
      </c>
      <c r="I105" t="s">
        <v>461</v>
      </c>
      <c r="J105" t="s">
        <v>262</v>
      </c>
      <c r="K105" t="s">
        <v>462</v>
      </c>
      <c r="L105" t="s">
        <v>95</v>
      </c>
      <c r="M105" t="s">
        <v>95</v>
      </c>
      <c r="N105" s="34">
        <v>7665.6</v>
      </c>
      <c r="O105" t="s">
        <v>222</v>
      </c>
      <c r="P105" s="34">
        <v>7144.4</v>
      </c>
      <c r="Q105" t="s">
        <v>222</v>
      </c>
      <c r="R105">
        <v>98</v>
      </c>
      <c r="S105" s="29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29">
        <v>98</v>
      </c>
      <c r="AE105" t="s">
        <v>224</v>
      </c>
      <c r="AF105" s="25">
        <v>45449</v>
      </c>
      <c r="AG105" s="25">
        <v>45418</v>
      </c>
    </row>
    <row r="106" spans="1:33" x14ac:dyDescent="0.25">
      <c r="A106" s="4">
        <f t="shared" ref="A106" si="14">+A105</f>
        <v>2024</v>
      </c>
      <c r="B106" s="3">
        <f t="shared" si="6"/>
        <v>45323</v>
      </c>
      <c r="C106" s="3">
        <f t="shared" si="9"/>
        <v>45351</v>
      </c>
      <c r="D106" t="s">
        <v>84</v>
      </c>
      <c r="E106">
        <v>2</v>
      </c>
      <c r="F106" t="s">
        <v>288</v>
      </c>
      <c r="G106" t="s">
        <v>288</v>
      </c>
      <c r="H106" t="s">
        <v>458</v>
      </c>
      <c r="I106" t="s">
        <v>463</v>
      </c>
      <c r="J106" t="s">
        <v>368</v>
      </c>
      <c r="K106" t="s">
        <v>386</v>
      </c>
      <c r="L106" t="s">
        <v>95</v>
      </c>
      <c r="M106" t="s">
        <v>95</v>
      </c>
      <c r="N106" s="34">
        <v>5435.4</v>
      </c>
      <c r="O106" t="s">
        <v>222</v>
      </c>
      <c r="P106" s="34">
        <v>5435.4</v>
      </c>
      <c r="Q106" t="s">
        <v>222</v>
      </c>
      <c r="R106">
        <v>99</v>
      </c>
      <c r="S106" s="29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29">
        <v>99</v>
      </c>
      <c r="AE106" t="s">
        <v>224</v>
      </c>
      <c r="AF106" s="25">
        <v>45449</v>
      </c>
      <c r="AG106" s="25">
        <v>45418</v>
      </c>
    </row>
    <row r="107" spans="1:33" x14ac:dyDescent="0.25">
      <c r="A107" s="4">
        <f t="shared" ref="A107:B122" si="15">+A106</f>
        <v>2024</v>
      </c>
      <c r="B107" s="3">
        <f t="shared" si="15"/>
        <v>45323</v>
      </c>
      <c r="C107" s="3">
        <f t="shared" si="9"/>
        <v>45351</v>
      </c>
      <c r="D107" t="s">
        <v>88</v>
      </c>
      <c r="E107">
        <v>3</v>
      </c>
      <c r="F107" t="s">
        <v>457</v>
      </c>
      <c r="G107" t="s">
        <v>457</v>
      </c>
      <c r="H107" t="s">
        <v>458</v>
      </c>
      <c r="I107" t="s">
        <v>464</v>
      </c>
      <c r="J107" t="s">
        <v>228</v>
      </c>
      <c r="K107" t="s">
        <v>232</v>
      </c>
      <c r="L107" t="s">
        <v>95</v>
      </c>
      <c r="M107" t="s">
        <v>95</v>
      </c>
      <c r="N107" s="34">
        <v>8400</v>
      </c>
      <c r="O107" t="s">
        <v>222</v>
      </c>
      <c r="P107" s="34">
        <v>7799</v>
      </c>
      <c r="Q107" t="s">
        <v>222</v>
      </c>
      <c r="R107">
        <v>100</v>
      </c>
      <c r="S107" s="29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29">
        <v>100</v>
      </c>
      <c r="AE107" t="s">
        <v>224</v>
      </c>
      <c r="AF107" s="25">
        <v>45449</v>
      </c>
      <c r="AG107" s="25">
        <v>45418</v>
      </c>
    </row>
    <row r="108" spans="1:33" x14ac:dyDescent="0.25">
      <c r="A108" s="4">
        <f t="shared" ref="A108" si="16">+A107</f>
        <v>2024</v>
      </c>
      <c r="B108" s="3">
        <f t="shared" si="15"/>
        <v>45323</v>
      </c>
      <c r="C108" s="3">
        <f t="shared" si="9"/>
        <v>45351</v>
      </c>
      <c r="D108" t="s">
        <v>88</v>
      </c>
      <c r="E108">
        <v>3</v>
      </c>
      <c r="F108" t="s">
        <v>465</v>
      </c>
      <c r="G108" t="s">
        <v>465</v>
      </c>
      <c r="H108" t="s">
        <v>458</v>
      </c>
      <c r="I108" t="s">
        <v>466</v>
      </c>
      <c r="J108" t="s">
        <v>467</v>
      </c>
      <c r="K108" t="s">
        <v>417</v>
      </c>
      <c r="L108" t="s">
        <v>95</v>
      </c>
      <c r="M108" t="s">
        <v>95</v>
      </c>
      <c r="N108" s="34">
        <v>8034</v>
      </c>
      <c r="O108" t="s">
        <v>222</v>
      </c>
      <c r="P108" s="34">
        <v>7473</v>
      </c>
      <c r="Q108" t="s">
        <v>222</v>
      </c>
      <c r="R108">
        <v>101</v>
      </c>
      <c r="S108" s="29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29">
        <v>101</v>
      </c>
      <c r="AE108" t="s">
        <v>224</v>
      </c>
      <c r="AF108" s="25">
        <v>45449</v>
      </c>
      <c r="AG108" s="25">
        <v>45418</v>
      </c>
    </row>
    <row r="109" spans="1:33" x14ac:dyDescent="0.25">
      <c r="A109" s="4">
        <f t="shared" ref="A109" si="17">+A108</f>
        <v>2024</v>
      </c>
      <c r="B109" s="3">
        <f t="shared" si="15"/>
        <v>45323</v>
      </c>
      <c r="C109" s="3">
        <f t="shared" si="9"/>
        <v>45351</v>
      </c>
      <c r="D109" t="s">
        <v>84</v>
      </c>
      <c r="E109">
        <v>2</v>
      </c>
      <c r="F109" t="s">
        <v>397</v>
      </c>
      <c r="G109" t="s">
        <v>397</v>
      </c>
      <c r="H109" t="s">
        <v>458</v>
      </c>
      <c r="I109" t="s">
        <v>468</v>
      </c>
      <c r="J109" t="s">
        <v>236</v>
      </c>
      <c r="K109" t="s">
        <v>307</v>
      </c>
      <c r="L109" t="s">
        <v>95</v>
      </c>
      <c r="M109" t="s">
        <v>95</v>
      </c>
      <c r="N109" s="34">
        <v>5528.7</v>
      </c>
      <c r="O109" t="s">
        <v>222</v>
      </c>
      <c r="P109" s="34">
        <v>5528.8</v>
      </c>
      <c r="Q109" t="s">
        <v>222</v>
      </c>
      <c r="R109">
        <v>102</v>
      </c>
      <c r="S109" s="2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29">
        <v>102</v>
      </c>
      <c r="AE109" t="s">
        <v>224</v>
      </c>
      <c r="AF109" s="25">
        <v>45449</v>
      </c>
      <c r="AG109" s="25">
        <v>45418</v>
      </c>
    </row>
    <row r="110" spans="1:33" x14ac:dyDescent="0.25">
      <c r="A110" s="4">
        <f t="shared" ref="A110" si="18">+A109</f>
        <v>2024</v>
      </c>
      <c r="B110" s="3">
        <f t="shared" si="15"/>
        <v>45323</v>
      </c>
      <c r="C110" s="3">
        <f t="shared" si="9"/>
        <v>45351</v>
      </c>
      <c r="D110" t="s">
        <v>85</v>
      </c>
      <c r="E110">
        <v>4</v>
      </c>
      <c r="F110" t="s">
        <v>470</v>
      </c>
      <c r="G110" t="s">
        <v>470</v>
      </c>
      <c r="H110" t="s">
        <v>469</v>
      </c>
      <c r="I110" t="s">
        <v>471</v>
      </c>
      <c r="J110" t="s">
        <v>284</v>
      </c>
      <c r="L110" t="s">
        <v>96</v>
      </c>
      <c r="M110" t="s">
        <v>96</v>
      </c>
      <c r="N110" s="34">
        <v>9402.6</v>
      </c>
      <c r="O110" t="s">
        <v>222</v>
      </c>
      <c r="P110" s="34">
        <v>8692.6</v>
      </c>
      <c r="Q110" t="s">
        <v>222</v>
      </c>
      <c r="R110">
        <v>103</v>
      </c>
      <c r="S110" s="29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29">
        <v>103</v>
      </c>
      <c r="AE110" t="s">
        <v>224</v>
      </c>
      <c r="AF110" s="25">
        <v>45449</v>
      </c>
      <c r="AG110" s="25">
        <v>45418</v>
      </c>
    </row>
    <row r="111" spans="1:33" x14ac:dyDescent="0.25">
      <c r="A111" s="4">
        <f t="shared" ref="A111" si="19">+A110</f>
        <v>2024</v>
      </c>
      <c r="B111" s="3">
        <f t="shared" si="15"/>
        <v>45323</v>
      </c>
      <c r="C111" s="3">
        <f t="shared" si="9"/>
        <v>45351</v>
      </c>
      <c r="D111" t="s">
        <v>85</v>
      </c>
      <c r="E111">
        <v>4</v>
      </c>
      <c r="F111" t="s">
        <v>470</v>
      </c>
      <c r="G111" t="s">
        <v>470</v>
      </c>
      <c r="H111" t="s">
        <v>469</v>
      </c>
      <c r="I111" t="s">
        <v>472</v>
      </c>
      <c r="J111" t="s">
        <v>386</v>
      </c>
      <c r="K111" t="s">
        <v>473</v>
      </c>
      <c r="L111" t="s">
        <v>96</v>
      </c>
      <c r="M111" t="s">
        <v>96</v>
      </c>
      <c r="N111" s="34">
        <v>12221.1</v>
      </c>
      <c r="O111" t="s">
        <v>222</v>
      </c>
      <c r="P111" s="34">
        <v>11140.8</v>
      </c>
      <c r="Q111" t="s">
        <v>222</v>
      </c>
      <c r="R111">
        <v>104</v>
      </c>
      <c r="S111" s="29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29">
        <v>104</v>
      </c>
      <c r="AE111" t="s">
        <v>224</v>
      </c>
      <c r="AF111" s="25">
        <v>45449</v>
      </c>
      <c r="AG111" s="25">
        <v>45418</v>
      </c>
    </row>
    <row r="112" spans="1:33" x14ac:dyDescent="0.25">
      <c r="A112" s="4">
        <f t="shared" ref="A112" si="20">+A111</f>
        <v>2024</v>
      </c>
      <c r="B112" s="3">
        <f t="shared" si="15"/>
        <v>45323</v>
      </c>
      <c r="C112" s="3">
        <f t="shared" si="9"/>
        <v>45351</v>
      </c>
      <c r="D112" t="s">
        <v>85</v>
      </c>
      <c r="E112">
        <v>4</v>
      </c>
      <c r="F112" t="s">
        <v>470</v>
      </c>
      <c r="G112" t="s">
        <v>470</v>
      </c>
      <c r="H112" t="s">
        <v>469</v>
      </c>
      <c r="I112" t="s">
        <v>474</v>
      </c>
      <c r="J112" t="s">
        <v>251</v>
      </c>
      <c r="K112" t="s">
        <v>475</v>
      </c>
      <c r="L112" t="s">
        <v>96</v>
      </c>
      <c r="M112" t="s">
        <v>96</v>
      </c>
      <c r="N112" s="34">
        <v>12221.1</v>
      </c>
      <c r="O112" t="s">
        <v>222</v>
      </c>
      <c r="P112" s="34">
        <v>11141</v>
      </c>
      <c r="Q112" t="s">
        <v>222</v>
      </c>
      <c r="R112">
        <v>105</v>
      </c>
      <c r="S112" s="29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29">
        <v>105</v>
      </c>
      <c r="AE112" t="s">
        <v>224</v>
      </c>
      <c r="AF112" s="25">
        <v>45449</v>
      </c>
      <c r="AG112" s="25">
        <v>45418</v>
      </c>
    </row>
    <row r="113" spans="1:33" x14ac:dyDescent="0.25">
      <c r="A113" s="4">
        <f t="shared" ref="A113" si="21">+A112</f>
        <v>2024</v>
      </c>
      <c r="B113" s="3">
        <f t="shared" si="15"/>
        <v>45323</v>
      </c>
      <c r="C113" s="3">
        <f t="shared" si="9"/>
        <v>45351</v>
      </c>
      <c r="D113" t="s">
        <v>85</v>
      </c>
      <c r="E113">
        <v>4</v>
      </c>
      <c r="F113" t="s">
        <v>476</v>
      </c>
      <c r="G113" t="s">
        <v>476</v>
      </c>
      <c r="H113" t="s">
        <v>469</v>
      </c>
      <c r="I113" t="s">
        <v>477</v>
      </c>
      <c r="J113" t="s">
        <v>416</v>
      </c>
      <c r="K113" t="s">
        <v>478</v>
      </c>
      <c r="L113" t="s">
        <v>95</v>
      </c>
      <c r="M113" t="s">
        <v>95</v>
      </c>
      <c r="N113" s="34">
        <v>12221.1</v>
      </c>
      <c r="O113" t="s">
        <v>222</v>
      </c>
      <c r="P113" s="34">
        <v>11141</v>
      </c>
      <c r="Q113" t="s">
        <v>222</v>
      </c>
      <c r="R113">
        <v>106</v>
      </c>
      <c r="S113" s="29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29">
        <v>106</v>
      </c>
      <c r="AE113" t="s">
        <v>224</v>
      </c>
      <c r="AF113" s="25">
        <v>45449</v>
      </c>
      <c r="AG113" s="25">
        <v>45418</v>
      </c>
    </row>
    <row r="114" spans="1:33" x14ac:dyDescent="0.25">
      <c r="A114" s="4">
        <f t="shared" ref="A114" si="22">+A113</f>
        <v>2024</v>
      </c>
      <c r="B114" s="3">
        <f t="shared" si="15"/>
        <v>45323</v>
      </c>
      <c r="C114" s="3">
        <f t="shared" si="9"/>
        <v>45351</v>
      </c>
      <c r="D114" t="s">
        <v>85</v>
      </c>
      <c r="E114">
        <v>4</v>
      </c>
      <c r="F114" t="s">
        <v>470</v>
      </c>
      <c r="G114" t="s">
        <v>470</v>
      </c>
      <c r="H114" t="s">
        <v>469</v>
      </c>
      <c r="I114" t="s">
        <v>479</v>
      </c>
      <c r="J114" t="s">
        <v>480</v>
      </c>
      <c r="K114" t="s">
        <v>254</v>
      </c>
      <c r="L114" t="s">
        <v>95</v>
      </c>
      <c r="M114" t="s">
        <v>95</v>
      </c>
      <c r="N114" s="34">
        <v>12221.1</v>
      </c>
      <c r="O114" t="s">
        <v>222</v>
      </c>
      <c r="P114" s="34">
        <v>11141</v>
      </c>
      <c r="Q114" t="s">
        <v>222</v>
      </c>
      <c r="R114">
        <v>107</v>
      </c>
      <c r="S114" s="29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29">
        <v>107</v>
      </c>
      <c r="AE114" t="s">
        <v>224</v>
      </c>
      <c r="AF114" s="25">
        <v>45449</v>
      </c>
      <c r="AG114" s="25">
        <v>45418</v>
      </c>
    </row>
    <row r="115" spans="1:33" x14ac:dyDescent="0.25">
      <c r="A115" s="4">
        <f t="shared" ref="A115" si="23">+A114</f>
        <v>2024</v>
      </c>
      <c r="B115" s="3">
        <f t="shared" si="15"/>
        <v>45323</v>
      </c>
      <c r="C115" s="3">
        <f t="shared" si="9"/>
        <v>45351</v>
      </c>
      <c r="D115" t="s">
        <v>85</v>
      </c>
      <c r="E115">
        <v>4</v>
      </c>
      <c r="F115" t="s">
        <v>470</v>
      </c>
      <c r="G115" t="s">
        <v>470</v>
      </c>
      <c r="H115" t="s">
        <v>469</v>
      </c>
      <c r="I115" t="s">
        <v>481</v>
      </c>
      <c r="J115" t="s">
        <v>482</v>
      </c>
      <c r="K115" t="s">
        <v>327</v>
      </c>
      <c r="L115" t="s">
        <v>95</v>
      </c>
      <c r="M115" t="s">
        <v>95</v>
      </c>
      <c r="N115" s="34">
        <v>12221.1</v>
      </c>
      <c r="O115" t="s">
        <v>222</v>
      </c>
      <c r="P115" s="34">
        <v>11140.8</v>
      </c>
      <c r="Q115" t="s">
        <v>222</v>
      </c>
      <c r="R115">
        <v>108</v>
      </c>
      <c r="S115" s="29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29">
        <v>108</v>
      </c>
      <c r="AE115" t="s">
        <v>224</v>
      </c>
      <c r="AF115" s="25">
        <v>45449</v>
      </c>
      <c r="AG115" s="25">
        <v>45418</v>
      </c>
    </row>
    <row r="116" spans="1:33" x14ac:dyDescent="0.25">
      <c r="A116" s="4">
        <f t="shared" ref="A116" si="24">+A115</f>
        <v>2024</v>
      </c>
      <c r="B116" s="3">
        <f t="shared" si="15"/>
        <v>45323</v>
      </c>
      <c r="C116" s="3">
        <f t="shared" si="9"/>
        <v>45351</v>
      </c>
      <c r="D116" t="s">
        <v>85</v>
      </c>
      <c r="E116">
        <v>1</v>
      </c>
      <c r="F116" t="s">
        <v>483</v>
      </c>
      <c r="G116" t="s">
        <v>483</v>
      </c>
      <c r="H116" t="s">
        <v>469</v>
      </c>
      <c r="I116" t="s">
        <v>484</v>
      </c>
      <c r="J116" t="s">
        <v>232</v>
      </c>
      <c r="K116" t="s">
        <v>236</v>
      </c>
      <c r="L116" t="s">
        <v>96</v>
      </c>
      <c r="M116" t="s">
        <v>96</v>
      </c>
      <c r="N116" s="34">
        <v>19096.2</v>
      </c>
      <c r="O116" t="s">
        <v>222</v>
      </c>
      <c r="P116" s="34">
        <v>16663.400000000001</v>
      </c>
      <c r="Q116" t="s">
        <v>222</v>
      </c>
      <c r="R116">
        <v>109</v>
      </c>
      <c r="S116" s="29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29">
        <v>109</v>
      </c>
      <c r="AE116" t="s">
        <v>224</v>
      </c>
      <c r="AF116" s="25">
        <v>45449</v>
      </c>
      <c r="AG116" s="25">
        <v>45418</v>
      </c>
    </row>
    <row r="117" spans="1:33" x14ac:dyDescent="0.25">
      <c r="A117" s="4">
        <f t="shared" ref="A117" si="25">+A116</f>
        <v>2024</v>
      </c>
      <c r="B117" s="3">
        <f t="shared" si="15"/>
        <v>45323</v>
      </c>
      <c r="C117" s="3">
        <f t="shared" si="9"/>
        <v>45351</v>
      </c>
      <c r="D117" t="s">
        <v>85</v>
      </c>
      <c r="E117">
        <v>4</v>
      </c>
      <c r="F117" t="s">
        <v>470</v>
      </c>
      <c r="G117" t="s">
        <v>470</v>
      </c>
      <c r="H117" t="s">
        <v>469</v>
      </c>
      <c r="I117" t="s">
        <v>485</v>
      </c>
      <c r="J117" t="s">
        <v>486</v>
      </c>
      <c r="K117" t="s">
        <v>381</v>
      </c>
      <c r="L117" t="s">
        <v>96</v>
      </c>
      <c r="M117" t="s">
        <v>96</v>
      </c>
      <c r="N117" s="34">
        <v>12514.5</v>
      </c>
      <c r="O117" t="s">
        <v>222</v>
      </c>
      <c r="P117" s="34">
        <v>11387.4</v>
      </c>
      <c r="Q117" t="s">
        <v>222</v>
      </c>
      <c r="R117">
        <v>110</v>
      </c>
      <c r="S117" s="29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29">
        <v>110</v>
      </c>
      <c r="AE117" t="s">
        <v>224</v>
      </c>
      <c r="AF117" s="25">
        <v>45449</v>
      </c>
      <c r="AG117" s="25">
        <v>45418</v>
      </c>
    </row>
    <row r="118" spans="1:33" x14ac:dyDescent="0.25">
      <c r="A118" s="4">
        <f t="shared" ref="A118" si="26">+A117</f>
        <v>2024</v>
      </c>
      <c r="B118" s="3">
        <f t="shared" si="15"/>
        <v>45323</v>
      </c>
      <c r="C118" s="3">
        <f t="shared" si="9"/>
        <v>45351</v>
      </c>
      <c r="D118" t="s">
        <v>85</v>
      </c>
      <c r="E118">
        <v>4</v>
      </c>
      <c r="F118" t="s">
        <v>470</v>
      </c>
      <c r="G118" t="s">
        <v>470</v>
      </c>
      <c r="H118" t="s">
        <v>469</v>
      </c>
      <c r="I118" t="s">
        <v>487</v>
      </c>
      <c r="J118" t="s">
        <v>254</v>
      </c>
      <c r="K118" t="s">
        <v>350</v>
      </c>
      <c r="L118" t="s">
        <v>95</v>
      </c>
      <c r="M118" t="s">
        <v>95</v>
      </c>
      <c r="N118" s="34">
        <v>9402.6</v>
      </c>
      <c r="O118" t="s">
        <v>222</v>
      </c>
      <c r="P118" s="34">
        <v>8692.6</v>
      </c>
      <c r="Q118" t="s">
        <v>222</v>
      </c>
      <c r="R118">
        <v>111</v>
      </c>
      <c r="S118" s="29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29">
        <v>111</v>
      </c>
      <c r="AE118" t="s">
        <v>224</v>
      </c>
      <c r="AF118" s="25">
        <v>45449</v>
      </c>
      <c r="AG118" s="25">
        <v>45418</v>
      </c>
    </row>
    <row r="119" spans="1:33" x14ac:dyDescent="0.25">
      <c r="A119" s="4">
        <f t="shared" ref="A119" si="27">+A118</f>
        <v>2024</v>
      </c>
      <c r="B119" s="3">
        <f t="shared" si="15"/>
        <v>45323</v>
      </c>
      <c r="C119" s="3">
        <f t="shared" si="9"/>
        <v>45351</v>
      </c>
      <c r="D119" t="s">
        <v>85</v>
      </c>
      <c r="E119">
        <v>4</v>
      </c>
      <c r="F119" t="s">
        <v>470</v>
      </c>
      <c r="G119" t="s">
        <v>470</v>
      </c>
      <c r="H119" t="s">
        <v>469</v>
      </c>
      <c r="I119" t="s">
        <v>355</v>
      </c>
      <c r="J119" t="s">
        <v>304</v>
      </c>
      <c r="K119" t="s">
        <v>618</v>
      </c>
      <c r="L119" t="s">
        <v>96</v>
      </c>
      <c r="M119" t="s">
        <v>96</v>
      </c>
      <c r="N119" s="34">
        <v>8991.9</v>
      </c>
      <c r="O119" t="s">
        <v>222</v>
      </c>
      <c r="P119" s="34">
        <v>8326.6</v>
      </c>
      <c r="Q119" t="s">
        <v>222</v>
      </c>
      <c r="R119">
        <v>112</v>
      </c>
      <c r="S119" s="2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29">
        <v>112</v>
      </c>
      <c r="AE119" t="s">
        <v>224</v>
      </c>
      <c r="AF119" s="25">
        <v>45449</v>
      </c>
      <c r="AG119" s="25">
        <v>45418</v>
      </c>
    </row>
    <row r="120" spans="1:33" x14ac:dyDescent="0.25">
      <c r="A120" s="4">
        <f>+A119</f>
        <v>2024</v>
      </c>
      <c r="B120" s="3">
        <f>+B119</f>
        <v>45323</v>
      </c>
      <c r="C120" s="3">
        <f t="shared" si="9"/>
        <v>45351</v>
      </c>
      <c r="D120" t="s">
        <v>85</v>
      </c>
      <c r="E120">
        <v>4</v>
      </c>
      <c r="F120" t="s">
        <v>470</v>
      </c>
      <c r="G120" t="s">
        <v>470</v>
      </c>
      <c r="H120" t="s">
        <v>469</v>
      </c>
      <c r="I120" t="s">
        <v>488</v>
      </c>
      <c r="J120" t="s">
        <v>236</v>
      </c>
      <c r="K120" t="s">
        <v>307</v>
      </c>
      <c r="L120" t="s">
        <v>96</v>
      </c>
      <c r="M120" t="s">
        <v>96</v>
      </c>
      <c r="N120" s="34">
        <v>9260.7000000000007</v>
      </c>
      <c r="O120" t="s">
        <v>222</v>
      </c>
      <c r="P120" s="34">
        <v>8566</v>
      </c>
      <c r="Q120" t="s">
        <v>222</v>
      </c>
      <c r="R120">
        <v>113</v>
      </c>
      <c r="S120" s="29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29">
        <v>113</v>
      </c>
      <c r="AE120" t="s">
        <v>224</v>
      </c>
      <c r="AF120" s="25">
        <v>45449</v>
      </c>
      <c r="AG120" s="25">
        <v>45418</v>
      </c>
    </row>
    <row r="121" spans="1:33" x14ac:dyDescent="0.25">
      <c r="A121" s="4">
        <f t="shared" ref="A121" si="28">+A120</f>
        <v>2024</v>
      </c>
      <c r="B121" s="3">
        <f t="shared" si="15"/>
        <v>45323</v>
      </c>
      <c r="C121" s="3">
        <f t="shared" si="9"/>
        <v>45351</v>
      </c>
      <c r="D121" t="s">
        <v>88</v>
      </c>
      <c r="E121">
        <v>4</v>
      </c>
      <c r="F121" t="s">
        <v>465</v>
      </c>
      <c r="G121" t="s">
        <v>465</v>
      </c>
      <c r="H121" t="s">
        <v>489</v>
      </c>
      <c r="I121" t="s">
        <v>490</v>
      </c>
      <c r="J121" t="s">
        <v>287</v>
      </c>
      <c r="K121" t="s">
        <v>424</v>
      </c>
      <c r="L121" t="s">
        <v>95</v>
      </c>
      <c r="M121" t="s">
        <v>95</v>
      </c>
      <c r="N121" s="34">
        <v>10198.5</v>
      </c>
      <c r="O121" t="s">
        <v>222</v>
      </c>
      <c r="P121" s="34">
        <v>9401.7999999999993</v>
      </c>
      <c r="Q121" t="s">
        <v>222</v>
      </c>
      <c r="R121">
        <v>114</v>
      </c>
      <c r="S121" s="29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29">
        <v>114</v>
      </c>
      <c r="AE121" t="s">
        <v>224</v>
      </c>
      <c r="AF121" s="25">
        <v>45449</v>
      </c>
      <c r="AG121" s="25">
        <v>45418</v>
      </c>
    </row>
    <row r="122" spans="1:33" x14ac:dyDescent="0.25">
      <c r="A122" s="4">
        <f t="shared" ref="A122" si="29">+A121</f>
        <v>2024</v>
      </c>
      <c r="B122" s="3">
        <f t="shared" si="15"/>
        <v>45323</v>
      </c>
      <c r="C122" s="3">
        <f t="shared" si="9"/>
        <v>45351</v>
      </c>
      <c r="D122" t="s">
        <v>88</v>
      </c>
      <c r="E122">
        <v>4</v>
      </c>
      <c r="F122" t="s">
        <v>465</v>
      </c>
      <c r="G122" t="s">
        <v>465</v>
      </c>
      <c r="H122" t="s">
        <v>489</v>
      </c>
      <c r="I122" t="s">
        <v>491</v>
      </c>
      <c r="J122" t="s">
        <v>381</v>
      </c>
      <c r="K122" t="s">
        <v>284</v>
      </c>
      <c r="L122" t="s">
        <v>95</v>
      </c>
      <c r="M122" t="s">
        <v>95</v>
      </c>
      <c r="N122" s="34">
        <v>7174.5</v>
      </c>
      <c r="O122" t="s">
        <v>222</v>
      </c>
      <c r="P122" s="34">
        <v>7174.6</v>
      </c>
      <c r="Q122" t="s">
        <v>222</v>
      </c>
      <c r="R122">
        <v>115</v>
      </c>
      <c r="S122" s="29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29">
        <v>115</v>
      </c>
      <c r="AE122" t="s">
        <v>224</v>
      </c>
      <c r="AF122" s="25">
        <v>45449</v>
      </c>
      <c r="AG122" s="25">
        <v>45418</v>
      </c>
    </row>
    <row r="123" spans="1:33" x14ac:dyDescent="0.25">
      <c r="A123" s="4">
        <f t="shared" ref="A123:B130" si="30">+A122</f>
        <v>2024</v>
      </c>
      <c r="B123" s="3">
        <f t="shared" si="30"/>
        <v>45323</v>
      </c>
      <c r="C123" s="3">
        <f t="shared" si="9"/>
        <v>45351</v>
      </c>
      <c r="D123" t="s">
        <v>88</v>
      </c>
      <c r="E123">
        <v>4</v>
      </c>
      <c r="F123" t="s">
        <v>492</v>
      </c>
      <c r="G123" t="s">
        <v>492</v>
      </c>
      <c r="H123" t="s">
        <v>493</v>
      </c>
      <c r="I123" t="s">
        <v>494</v>
      </c>
      <c r="J123" t="s">
        <v>495</v>
      </c>
      <c r="K123" t="s">
        <v>496</v>
      </c>
      <c r="L123" t="s">
        <v>95</v>
      </c>
      <c r="M123" t="s">
        <v>95</v>
      </c>
      <c r="N123" s="34">
        <v>5528.7</v>
      </c>
      <c r="O123" t="s">
        <v>222</v>
      </c>
      <c r="P123" s="34">
        <v>5528.6</v>
      </c>
      <c r="Q123" t="s">
        <v>222</v>
      </c>
      <c r="R123">
        <v>116</v>
      </c>
      <c r="S123" s="29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29">
        <v>116</v>
      </c>
      <c r="AE123" t="s">
        <v>224</v>
      </c>
      <c r="AF123" s="25">
        <v>45449</v>
      </c>
      <c r="AG123" s="25">
        <v>45418</v>
      </c>
    </row>
    <row r="124" spans="1:33" x14ac:dyDescent="0.25">
      <c r="A124" s="4">
        <f t="shared" ref="A124" si="31">+A123</f>
        <v>2024</v>
      </c>
      <c r="B124" s="3">
        <f t="shared" si="30"/>
        <v>45323</v>
      </c>
      <c r="C124" s="3">
        <f t="shared" si="9"/>
        <v>45351</v>
      </c>
      <c r="D124" t="s">
        <v>88</v>
      </c>
      <c r="E124">
        <v>4</v>
      </c>
      <c r="F124" t="s">
        <v>492</v>
      </c>
      <c r="G124" t="s">
        <v>492</v>
      </c>
      <c r="H124" t="s">
        <v>493</v>
      </c>
      <c r="I124" t="s">
        <v>497</v>
      </c>
      <c r="J124" t="s">
        <v>232</v>
      </c>
      <c r="K124" t="s">
        <v>399</v>
      </c>
      <c r="L124" t="s">
        <v>95</v>
      </c>
      <c r="M124" t="s">
        <v>95</v>
      </c>
      <c r="N124" s="34">
        <v>6489.3</v>
      </c>
      <c r="O124" t="s">
        <v>222</v>
      </c>
      <c r="P124" s="34">
        <v>6489.2</v>
      </c>
      <c r="Q124" t="s">
        <v>222</v>
      </c>
      <c r="R124">
        <v>117</v>
      </c>
      <c r="S124" s="29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29">
        <v>117</v>
      </c>
      <c r="AE124" t="s">
        <v>224</v>
      </c>
      <c r="AF124" s="25">
        <v>45449</v>
      </c>
      <c r="AG124" s="25">
        <v>45418</v>
      </c>
    </row>
    <row r="125" spans="1:33" x14ac:dyDescent="0.25">
      <c r="A125" s="4">
        <f t="shared" ref="A125" si="32">+A124</f>
        <v>2024</v>
      </c>
      <c r="B125" s="3">
        <f t="shared" si="30"/>
        <v>45323</v>
      </c>
      <c r="C125" s="3">
        <f t="shared" si="9"/>
        <v>45351</v>
      </c>
      <c r="D125" t="s">
        <v>88</v>
      </c>
      <c r="E125">
        <v>4</v>
      </c>
      <c r="F125" t="s">
        <v>492</v>
      </c>
      <c r="G125" t="s">
        <v>492</v>
      </c>
      <c r="H125" t="s">
        <v>493</v>
      </c>
      <c r="I125" t="s">
        <v>498</v>
      </c>
      <c r="J125" t="s">
        <v>232</v>
      </c>
      <c r="K125" t="s">
        <v>238</v>
      </c>
      <c r="L125" t="s">
        <v>96</v>
      </c>
      <c r="M125" t="s">
        <v>96</v>
      </c>
      <c r="N125" s="34">
        <v>6489.3</v>
      </c>
      <c r="O125" t="s">
        <v>222</v>
      </c>
      <c r="P125" s="34">
        <v>6489.2</v>
      </c>
      <c r="Q125" t="s">
        <v>222</v>
      </c>
      <c r="R125">
        <v>118</v>
      </c>
      <c r="S125" s="29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29">
        <v>118</v>
      </c>
      <c r="AE125" t="s">
        <v>224</v>
      </c>
      <c r="AF125" s="25">
        <v>45449</v>
      </c>
      <c r="AG125" s="25">
        <v>45418</v>
      </c>
    </row>
    <row r="126" spans="1:33" x14ac:dyDescent="0.25">
      <c r="A126" s="4">
        <f t="shared" ref="A126" si="33">+A125</f>
        <v>2024</v>
      </c>
      <c r="B126" s="3">
        <f t="shared" si="30"/>
        <v>45323</v>
      </c>
      <c r="C126" s="3">
        <f t="shared" si="9"/>
        <v>45351</v>
      </c>
      <c r="D126" t="s">
        <v>88</v>
      </c>
      <c r="E126">
        <v>4</v>
      </c>
      <c r="F126" t="s">
        <v>492</v>
      </c>
      <c r="G126" t="s">
        <v>492</v>
      </c>
      <c r="H126" t="s">
        <v>493</v>
      </c>
      <c r="I126" t="s">
        <v>377</v>
      </c>
      <c r="J126" t="s">
        <v>381</v>
      </c>
      <c r="K126" t="s">
        <v>238</v>
      </c>
      <c r="L126" t="s">
        <v>96</v>
      </c>
      <c r="M126" t="s">
        <v>96</v>
      </c>
      <c r="N126" s="34">
        <v>11333.4</v>
      </c>
      <c r="O126" t="s">
        <v>222</v>
      </c>
      <c r="P126" s="34">
        <v>10395.200000000001</v>
      </c>
      <c r="Q126" t="s">
        <v>222</v>
      </c>
      <c r="R126">
        <v>119</v>
      </c>
      <c r="S126" s="29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29">
        <v>119</v>
      </c>
      <c r="AE126" t="s">
        <v>224</v>
      </c>
      <c r="AF126" s="25">
        <v>45449</v>
      </c>
      <c r="AG126" s="25">
        <v>45418</v>
      </c>
    </row>
    <row r="127" spans="1:33" x14ac:dyDescent="0.25">
      <c r="A127" s="4">
        <f t="shared" ref="A127" si="34">+A126</f>
        <v>2024</v>
      </c>
      <c r="B127" s="3">
        <f t="shared" si="30"/>
        <v>45323</v>
      </c>
      <c r="C127" s="3">
        <f t="shared" si="9"/>
        <v>45351</v>
      </c>
      <c r="D127" t="s">
        <v>88</v>
      </c>
      <c r="E127">
        <v>4</v>
      </c>
      <c r="F127" t="s">
        <v>492</v>
      </c>
      <c r="G127" t="s">
        <v>492</v>
      </c>
      <c r="H127" t="s">
        <v>493</v>
      </c>
      <c r="I127" t="s">
        <v>499</v>
      </c>
      <c r="J127" t="s">
        <v>238</v>
      </c>
      <c r="K127" t="s">
        <v>500</v>
      </c>
      <c r="L127" t="s">
        <v>96</v>
      </c>
      <c r="M127" t="s">
        <v>96</v>
      </c>
      <c r="N127" s="34">
        <v>9585.9</v>
      </c>
      <c r="O127" t="s">
        <v>222</v>
      </c>
      <c r="P127" s="34">
        <v>8855.7999999999993</v>
      </c>
      <c r="Q127" t="s">
        <v>222</v>
      </c>
      <c r="R127">
        <v>120</v>
      </c>
      <c r="S127" s="29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29">
        <v>120</v>
      </c>
      <c r="AE127" t="s">
        <v>224</v>
      </c>
      <c r="AF127" s="25">
        <v>45449</v>
      </c>
      <c r="AG127" s="25">
        <v>45418</v>
      </c>
    </row>
    <row r="128" spans="1:33" x14ac:dyDescent="0.25">
      <c r="A128" s="4">
        <f t="shared" ref="A128" si="35">+A127</f>
        <v>2024</v>
      </c>
      <c r="B128" s="3">
        <f t="shared" si="30"/>
        <v>45323</v>
      </c>
      <c r="C128" s="3">
        <f t="shared" si="9"/>
        <v>45351</v>
      </c>
      <c r="D128" t="s">
        <v>88</v>
      </c>
      <c r="E128">
        <v>4</v>
      </c>
      <c r="F128" t="s">
        <v>492</v>
      </c>
      <c r="G128" t="s">
        <v>492</v>
      </c>
      <c r="H128" t="s">
        <v>493</v>
      </c>
      <c r="I128" t="s">
        <v>501</v>
      </c>
      <c r="J128" t="s">
        <v>433</v>
      </c>
      <c r="K128" t="s">
        <v>323</v>
      </c>
      <c r="L128" t="s">
        <v>96</v>
      </c>
      <c r="M128" t="s">
        <v>96</v>
      </c>
      <c r="N128" s="34">
        <v>6588.3</v>
      </c>
      <c r="O128" t="s">
        <v>222</v>
      </c>
      <c r="P128" s="34">
        <v>6588.4</v>
      </c>
      <c r="Q128" t="s">
        <v>222</v>
      </c>
      <c r="R128">
        <v>121</v>
      </c>
      <c r="S128" s="29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29">
        <v>121</v>
      </c>
      <c r="AE128" t="s">
        <v>224</v>
      </c>
      <c r="AF128" s="25">
        <v>45449</v>
      </c>
      <c r="AG128" s="25">
        <v>45418</v>
      </c>
    </row>
    <row r="129" spans="1:33" x14ac:dyDescent="0.25">
      <c r="A129" s="4">
        <f t="shared" ref="A129" si="36">+A128</f>
        <v>2024</v>
      </c>
      <c r="B129" s="3">
        <f t="shared" si="30"/>
        <v>45323</v>
      </c>
      <c r="C129" s="3">
        <f t="shared" si="9"/>
        <v>45351</v>
      </c>
      <c r="D129" t="s">
        <v>88</v>
      </c>
      <c r="E129">
        <v>4</v>
      </c>
      <c r="F129" t="s">
        <v>492</v>
      </c>
      <c r="G129" t="s">
        <v>492</v>
      </c>
      <c r="H129" t="s">
        <v>493</v>
      </c>
      <c r="I129" t="s">
        <v>502</v>
      </c>
      <c r="J129" t="s">
        <v>254</v>
      </c>
      <c r="K129" t="s">
        <v>254</v>
      </c>
      <c r="L129" t="s">
        <v>95</v>
      </c>
      <c r="M129" t="s">
        <v>95</v>
      </c>
      <c r="N129" s="34">
        <v>5528.7</v>
      </c>
      <c r="O129" t="s">
        <v>222</v>
      </c>
      <c r="P129" s="34">
        <v>5528.8</v>
      </c>
      <c r="Q129" t="s">
        <v>222</v>
      </c>
      <c r="R129">
        <v>122</v>
      </c>
      <c r="S129" s="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29">
        <v>122</v>
      </c>
      <c r="AE129" t="s">
        <v>224</v>
      </c>
      <c r="AF129" s="25">
        <v>45449</v>
      </c>
      <c r="AG129" s="25">
        <v>45418</v>
      </c>
    </row>
    <row r="130" spans="1:33" x14ac:dyDescent="0.25">
      <c r="A130" s="4">
        <f t="shared" ref="A130" si="37">+A129</f>
        <v>2024</v>
      </c>
      <c r="B130" s="3">
        <f t="shared" si="30"/>
        <v>45323</v>
      </c>
      <c r="C130" s="3">
        <f t="shared" si="9"/>
        <v>45351</v>
      </c>
      <c r="D130" t="s">
        <v>88</v>
      </c>
      <c r="E130">
        <v>4</v>
      </c>
      <c r="F130" t="s">
        <v>492</v>
      </c>
      <c r="G130" t="s">
        <v>492</v>
      </c>
      <c r="H130" t="s">
        <v>493</v>
      </c>
      <c r="I130" t="s">
        <v>503</v>
      </c>
      <c r="J130" t="s">
        <v>251</v>
      </c>
      <c r="K130" t="s">
        <v>255</v>
      </c>
      <c r="L130" t="s">
        <v>96</v>
      </c>
      <c r="M130" t="s">
        <v>96</v>
      </c>
      <c r="N130" s="34">
        <v>8400</v>
      </c>
      <c r="O130" t="s">
        <v>222</v>
      </c>
      <c r="P130" s="34">
        <v>7799</v>
      </c>
      <c r="Q130" t="s">
        <v>222</v>
      </c>
      <c r="R130">
        <v>123</v>
      </c>
      <c r="S130" s="29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29">
        <v>123</v>
      </c>
      <c r="AE130" t="s">
        <v>224</v>
      </c>
      <c r="AF130" s="25">
        <v>45449</v>
      </c>
      <c r="AG130" s="25">
        <v>45418</v>
      </c>
    </row>
    <row r="131" spans="1:33" x14ac:dyDescent="0.25">
      <c r="A131" s="4">
        <f t="shared" ref="A131:B131" si="38">+A130</f>
        <v>2024</v>
      </c>
      <c r="B131" s="3">
        <f t="shared" si="38"/>
        <v>45323</v>
      </c>
      <c r="C131" s="3">
        <f t="shared" si="9"/>
        <v>45351</v>
      </c>
      <c r="D131" t="s">
        <v>88</v>
      </c>
      <c r="E131">
        <v>4</v>
      </c>
      <c r="F131" t="s">
        <v>492</v>
      </c>
      <c r="G131" t="s">
        <v>492</v>
      </c>
      <c r="H131" t="s">
        <v>493</v>
      </c>
      <c r="I131" t="s">
        <v>452</v>
      </c>
      <c r="J131" t="s">
        <v>336</v>
      </c>
      <c r="K131" t="s">
        <v>504</v>
      </c>
      <c r="L131" t="s">
        <v>96</v>
      </c>
      <c r="M131" t="s">
        <v>96</v>
      </c>
      <c r="N131" s="34">
        <v>19096.2</v>
      </c>
      <c r="O131" t="s">
        <v>222</v>
      </c>
      <c r="P131" s="34">
        <v>19209.400000000001</v>
      </c>
      <c r="Q131" t="s">
        <v>222</v>
      </c>
      <c r="R131">
        <v>124</v>
      </c>
      <c r="S131" s="29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29">
        <v>124</v>
      </c>
      <c r="AE131" t="s">
        <v>224</v>
      </c>
      <c r="AF131" s="25">
        <v>45449</v>
      </c>
      <c r="AG131" s="25">
        <v>45418</v>
      </c>
    </row>
    <row r="132" spans="1:33" x14ac:dyDescent="0.25">
      <c r="A132" s="4">
        <f t="shared" ref="A132:B132" si="39">+A131</f>
        <v>2024</v>
      </c>
      <c r="B132" s="3">
        <f t="shared" si="39"/>
        <v>45323</v>
      </c>
      <c r="C132" s="3">
        <f t="shared" si="9"/>
        <v>45351</v>
      </c>
      <c r="D132" t="s">
        <v>88</v>
      </c>
      <c r="E132">
        <v>4</v>
      </c>
      <c r="F132" t="s">
        <v>492</v>
      </c>
      <c r="G132" t="s">
        <v>492</v>
      </c>
      <c r="H132" t="s">
        <v>493</v>
      </c>
      <c r="I132" t="s">
        <v>505</v>
      </c>
      <c r="J132" t="s">
        <v>272</v>
      </c>
      <c r="K132" t="s">
        <v>506</v>
      </c>
      <c r="L132" t="s">
        <v>96</v>
      </c>
      <c r="M132" t="s">
        <v>96</v>
      </c>
      <c r="N132" s="34">
        <v>5270.7</v>
      </c>
      <c r="O132" t="s">
        <v>222</v>
      </c>
      <c r="P132" s="34">
        <v>6149.2</v>
      </c>
      <c r="Q132" t="s">
        <v>222</v>
      </c>
      <c r="R132">
        <v>125</v>
      </c>
      <c r="S132" s="29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29">
        <v>125</v>
      </c>
      <c r="AE132" t="s">
        <v>224</v>
      </c>
      <c r="AF132" s="25">
        <v>45449</v>
      </c>
      <c r="AG132" s="25">
        <v>45418</v>
      </c>
    </row>
    <row r="133" spans="1:33" x14ac:dyDescent="0.25">
      <c r="A133" s="4">
        <f t="shared" ref="A133:B133" si="40">+A132</f>
        <v>2024</v>
      </c>
      <c r="B133" s="3">
        <f t="shared" si="40"/>
        <v>45323</v>
      </c>
      <c r="C133" s="3">
        <f t="shared" si="9"/>
        <v>45351</v>
      </c>
      <c r="D133" t="s">
        <v>88</v>
      </c>
      <c r="E133">
        <v>4</v>
      </c>
      <c r="F133" t="s">
        <v>492</v>
      </c>
      <c r="G133" t="s">
        <v>492</v>
      </c>
      <c r="H133" t="s">
        <v>493</v>
      </c>
      <c r="I133" t="s">
        <v>507</v>
      </c>
      <c r="J133" t="s">
        <v>421</v>
      </c>
      <c r="K133" t="s">
        <v>390</v>
      </c>
      <c r="L133" t="s">
        <v>96</v>
      </c>
      <c r="M133" t="s">
        <v>96</v>
      </c>
      <c r="N133" s="34">
        <v>8700</v>
      </c>
      <c r="O133" t="s">
        <v>222</v>
      </c>
      <c r="P133" s="34">
        <v>8066.4</v>
      </c>
      <c r="Q133" t="s">
        <v>222</v>
      </c>
      <c r="R133">
        <v>126</v>
      </c>
      <c r="S133" s="29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29">
        <v>126</v>
      </c>
      <c r="AE133" t="s">
        <v>224</v>
      </c>
      <c r="AF133" s="25">
        <v>45449</v>
      </c>
      <c r="AG133" s="25">
        <v>45418</v>
      </c>
    </row>
    <row r="134" spans="1:33" x14ac:dyDescent="0.25">
      <c r="A134" s="4">
        <f t="shared" ref="A134:B134" si="41">+A133</f>
        <v>2024</v>
      </c>
      <c r="B134" s="3">
        <f t="shared" si="41"/>
        <v>45323</v>
      </c>
      <c r="C134" s="3">
        <f t="shared" si="9"/>
        <v>45351</v>
      </c>
      <c r="D134" t="s">
        <v>88</v>
      </c>
      <c r="E134">
        <v>4</v>
      </c>
      <c r="F134" t="s">
        <v>492</v>
      </c>
      <c r="G134" t="s">
        <v>492</v>
      </c>
      <c r="H134" t="s">
        <v>493</v>
      </c>
      <c r="I134" t="s">
        <v>508</v>
      </c>
      <c r="J134" t="s">
        <v>509</v>
      </c>
      <c r="K134" t="s">
        <v>510</v>
      </c>
      <c r="L134" t="s">
        <v>95</v>
      </c>
      <c r="M134" t="s">
        <v>95</v>
      </c>
      <c r="N134" s="34">
        <v>8700</v>
      </c>
      <c r="O134" t="s">
        <v>222</v>
      </c>
      <c r="P134" s="34">
        <v>8066.4</v>
      </c>
      <c r="Q134" t="s">
        <v>222</v>
      </c>
      <c r="R134">
        <v>127</v>
      </c>
      <c r="S134" s="29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29">
        <v>127</v>
      </c>
      <c r="AE134" t="s">
        <v>224</v>
      </c>
      <c r="AF134" s="25">
        <v>45449</v>
      </c>
      <c r="AG134" s="25">
        <v>45418</v>
      </c>
    </row>
    <row r="135" spans="1:33" x14ac:dyDescent="0.25">
      <c r="A135" s="4">
        <f t="shared" ref="A135:B135" si="42">+A134</f>
        <v>2024</v>
      </c>
      <c r="B135" s="3">
        <f t="shared" si="42"/>
        <v>45323</v>
      </c>
      <c r="C135" s="3">
        <f t="shared" si="9"/>
        <v>45351</v>
      </c>
      <c r="D135" t="s">
        <v>88</v>
      </c>
      <c r="E135">
        <v>4</v>
      </c>
      <c r="F135" t="s">
        <v>492</v>
      </c>
      <c r="G135" t="s">
        <v>492</v>
      </c>
      <c r="H135" t="s">
        <v>493</v>
      </c>
      <c r="I135" t="s">
        <v>378</v>
      </c>
      <c r="J135" t="s">
        <v>511</v>
      </c>
      <c r="K135" t="s">
        <v>512</v>
      </c>
      <c r="L135" t="s">
        <v>96</v>
      </c>
      <c r="M135" t="s">
        <v>96</v>
      </c>
      <c r="N135" s="34">
        <v>10211.700000000001</v>
      </c>
      <c r="O135" t="s">
        <v>222</v>
      </c>
      <c r="P135" s="34">
        <v>9413.6</v>
      </c>
      <c r="Q135" t="s">
        <v>222</v>
      </c>
      <c r="R135">
        <v>128</v>
      </c>
      <c r="S135" s="29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29">
        <v>128</v>
      </c>
      <c r="AE135" t="s">
        <v>224</v>
      </c>
      <c r="AF135" s="25">
        <v>45449</v>
      </c>
      <c r="AG135" s="25">
        <v>45418</v>
      </c>
    </row>
    <row r="136" spans="1:33" x14ac:dyDescent="0.25">
      <c r="A136" s="4">
        <f t="shared" ref="A136:B136" si="43">+A135</f>
        <v>2024</v>
      </c>
      <c r="B136" s="3">
        <f t="shared" si="43"/>
        <v>45323</v>
      </c>
      <c r="C136" s="3">
        <f t="shared" si="9"/>
        <v>45351</v>
      </c>
      <c r="D136" t="s">
        <v>88</v>
      </c>
      <c r="E136">
        <v>4</v>
      </c>
      <c r="F136" t="s">
        <v>492</v>
      </c>
      <c r="G136" t="s">
        <v>492</v>
      </c>
      <c r="H136" t="s">
        <v>493</v>
      </c>
      <c r="I136" t="s">
        <v>513</v>
      </c>
      <c r="J136" t="s">
        <v>390</v>
      </c>
      <c r="K136" t="s">
        <v>286</v>
      </c>
      <c r="L136" t="s">
        <v>95</v>
      </c>
      <c r="M136" t="s">
        <v>95</v>
      </c>
      <c r="N136" s="34">
        <v>19096.2</v>
      </c>
      <c r="O136" t="s">
        <v>222</v>
      </c>
      <c r="P136" s="34">
        <v>16663.2</v>
      </c>
      <c r="Q136" t="s">
        <v>222</v>
      </c>
      <c r="R136">
        <v>129</v>
      </c>
      <c r="S136" s="29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29">
        <v>129</v>
      </c>
      <c r="AE136" t="s">
        <v>224</v>
      </c>
      <c r="AF136" s="25">
        <v>45449</v>
      </c>
      <c r="AG136" s="25">
        <v>45418</v>
      </c>
    </row>
    <row r="137" spans="1:33" x14ac:dyDescent="0.25">
      <c r="A137" s="4">
        <f t="shared" ref="A137:B137" si="44">+A136</f>
        <v>2024</v>
      </c>
      <c r="B137" s="3">
        <f t="shared" si="44"/>
        <v>45323</v>
      </c>
      <c r="C137" s="3">
        <f t="shared" si="9"/>
        <v>45351</v>
      </c>
      <c r="D137" t="s">
        <v>88</v>
      </c>
      <c r="E137">
        <v>4</v>
      </c>
      <c r="F137" t="s">
        <v>492</v>
      </c>
      <c r="G137" t="s">
        <v>492</v>
      </c>
      <c r="H137" t="s">
        <v>493</v>
      </c>
      <c r="I137" t="s">
        <v>514</v>
      </c>
      <c r="J137" t="s">
        <v>515</v>
      </c>
      <c r="K137" t="s">
        <v>284</v>
      </c>
      <c r="L137" t="s">
        <v>95</v>
      </c>
      <c r="M137" t="s">
        <v>95</v>
      </c>
      <c r="N137" s="34">
        <v>6917.7</v>
      </c>
      <c r="O137" t="s">
        <v>222</v>
      </c>
      <c r="P137" s="34">
        <v>6917.8</v>
      </c>
      <c r="Q137" t="s">
        <v>222</v>
      </c>
      <c r="R137">
        <v>130</v>
      </c>
      <c r="S137" s="29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29">
        <v>130</v>
      </c>
      <c r="AE137" t="s">
        <v>224</v>
      </c>
      <c r="AF137" s="25">
        <v>45449</v>
      </c>
      <c r="AG137" s="25">
        <v>45418</v>
      </c>
    </row>
    <row r="138" spans="1:33" x14ac:dyDescent="0.25">
      <c r="A138" s="4">
        <f t="shared" ref="A138:B138" si="45">+A137</f>
        <v>2024</v>
      </c>
      <c r="B138" s="3">
        <f t="shared" si="45"/>
        <v>45323</v>
      </c>
      <c r="C138" s="3">
        <f t="shared" si="9"/>
        <v>45351</v>
      </c>
      <c r="D138" t="s">
        <v>88</v>
      </c>
      <c r="E138">
        <v>4</v>
      </c>
      <c r="F138" t="s">
        <v>492</v>
      </c>
      <c r="G138" t="s">
        <v>492</v>
      </c>
      <c r="H138" t="s">
        <v>493</v>
      </c>
      <c r="I138" t="s">
        <v>516</v>
      </c>
      <c r="J138" t="s">
        <v>336</v>
      </c>
      <c r="K138" t="s">
        <v>293</v>
      </c>
      <c r="L138" t="s">
        <v>95</v>
      </c>
      <c r="M138" t="s">
        <v>95</v>
      </c>
      <c r="N138" s="34">
        <v>9585.9</v>
      </c>
      <c r="O138" t="s">
        <v>222</v>
      </c>
      <c r="P138" s="34">
        <v>8855.7999999999993</v>
      </c>
      <c r="Q138" t="s">
        <v>222</v>
      </c>
      <c r="R138">
        <v>131</v>
      </c>
      <c r="S138" s="29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29">
        <v>131</v>
      </c>
      <c r="AE138" t="s">
        <v>224</v>
      </c>
      <c r="AF138" s="25">
        <v>45449</v>
      </c>
      <c r="AG138" s="25">
        <v>45418</v>
      </c>
    </row>
    <row r="139" spans="1:33" x14ac:dyDescent="0.25">
      <c r="A139" s="4">
        <f t="shared" ref="A139:B139" si="46">+A138</f>
        <v>2024</v>
      </c>
      <c r="B139" s="3">
        <f t="shared" si="46"/>
        <v>45323</v>
      </c>
      <c r="C139" s="3">
        <f t="shared" si="9"/>
        <v>45351</v>
      </c>
      <c r="D139" t="s">
        <v>88</v>
      </c>
      <c r="E139">
        <v>4</v>
      </c>
      <c r="F139" t="s">
        <v>492</v>
      </c>
      <c r="G139" t="s">
        <v>492</v>
      </c>
      <c r="H139" t="s">
        <v>493</v>
      </c>
      <c r="I139" t="s">
        <v>378</v>
      </c>
      <c r="J139" t="s">
        <v>517</v>
      </c>
      <c r="K139" t="s">
        <v>342</v>
      </c>
      <c r="L139" t="s">
        <v>96</v>
      </c>
      <c r="M139" t="s">
        <v>96</v>
      </c>
      <c r="N139" s="34">
        <v>9053.7000000000007</v>
      </c>
      <c r="O139" t="s">
        <v>222</v>
      </c>
      <c r="P139" s="34">
        <v>8381.6</v>
      </c>
      <c r="Q139" t="s">
        <v>222</v>
      </c>
      <c r="R139">
        <v>132</v>
      </c>
      <c r="S139" s="2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29">
        <v>132</v>
      </c>
      <c r="AE139" t="s">
        <v>224</v>
      </c>
      <c r="AF139" s="25">
        <v>45449</v>
      </c>
      <c r="AG139" s="25">
        <v>45418</v>
      </c>
    </row>
    <row r="140" spans="1:33" x14ac:dyDescent="0.25">
      <c r="A140" s="4">
        <f t="shared" ref="A140:B140" si="47">+A139</f>
        <v>2024</v>
      </c>
      <c r="B140" s="3">
        <f t="shared" si="47"/>
        <v>45323</v>
      </c>
      <c r="C140" s="3">
        <f t="shared" si="9"/>
        <v>45351</v>
      </c>
      <c r="D140" t="s">
        <v>88</v>
      </c>
      <c r="E140">
        <v>4</v>
      </c>
      <c r="F140" t="s">
        <v>492</v>
      </c>
      <c r="G140" t="s">
        <v>492</v>
      </c>
      <c r="H140" t="s">
        <v>493</v>
      </c>
      <c r="I140" t="s">
        <v>518</v>
      </c>
      <c r="J140" t="s">
        <v>368</v>
      </c>
      <c r="K140" t="s">
        <v>276</v>
      </c>
      <c r="L140" t="s">
        <v>96</v>
      </c>
      <c r="M140" t="s">
        <v>96</v>
      </c>
      <c r="N140" s="34">
        <v>9053.7000000000007</v>
      </c>
      <c r="O140" t="s">
        <v>222</v>
      </c>
      <c r="P140" s="34">
        <v>8381.6</v>
      </c>
      <c r="Q140" t="s">
        <v>222</v>
      </c>
      <c r="R140">
        <v>133</v>
      </c>
      <c r="S140" s="29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29">
        <v>133</v>
      </c>
      <c r="AE140" t="s">
        <v>224</v>
      </c>
      <c r="AF140" s="25">
        <v>45449</v>
      </c>
      <c r="AG140" s="25">
        <v>45418</v>
      </c>
    </row>
    <row r="141" spans="1:33" x14ac:dyDescent="0.25">
      <c r="A141" s="4">
        <f t="shared" ref="A141:B141" si="48">+A140</f>
        <v>2024</v>
      </c>
      <c r="B141" s="3">
        <f t="shared" si="48"/>
        <v>45323</v>
      </c>
      <c r="C141" s="3">
        <f t="shared" si="9"/>
        <v>45351</v>
      </c>
      <c r="D141" t="s">
        <v>88</v>
      </c>
      <c r="E141">
        <v>4</v>
      </c>
      <c r="F141" t="s">
        <v>492</v>
      </c>
      <c r="G141" t="s">
        <v>492</v>
      </c>
      <c r="H141" t="s">
        <v>493</v>
      </c>
      <c r="I141" t="s">
        <v>519</v>
      </c>
      <c r="J141" t="s">
        <v>520</v>
      </c>
      <c r="K141" t="s">
        <v>521</v>
      </c>
      <c r="L141" t="s">
        <v>96</v>
      </c>
      <c r="M141" t="s">
        <v>96</v>
      </c>
      <c r="N141" s="34">
        <v>14988</v>
      </c>
      <c r="O141" t="s">
        <v>222</v>
      </c>
      <c r="P141" s="34">
        <v>13422.4</v>
      </c>
      <c r="Q141" t="s">
        <v>222</v>
      </c>
      <c r="R141">
        <v>134</v>
      </c>
      <c r="S141" s="29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29">
        <v>134</v>
      </c>
      <c r="AE141" t="s">
        <v>224</v>
      </c>
      <c r="AF141" s="25">
        <v>45449</v>
      </c>
      <c r="AG141" s="25">
        <v>45418</v>
      </c>
    </row>
    <row r="142" spans="1:33" x14ac:dyDescent="0.25">
      <c r="A142" s="4">
        <f t="shared" ref="A142:B142" si="49">+A141</f>
        <v>2024</v>
      </c>
      <c r="B142" s="3">
        <f t="shared" si="49"/>
        <v>45323</v>
      </c>
      <c r="C142" s="3">
        <f t="shared" si="9"/>
        <v>45351</v>
      </c>
      <c r="D142" t="s">
        <v>88</v>
      </c>
      <c r="E142">
        <v>4</v>
      </c>
      <c r="F142" t="s">
        <v>492</v>
      </c>
      <c r="G142" t="s">
        <v>492</v>
      </c>
      <c r="H142" t="s">
        <v>493</v>
      </c>
      <c r="I142" t="s">
        <v>522</v>
      </c>
      <c r="J142" t="s">
        <v>236</v>
      </c>
      <c r="K142" t="s">
        <v>523</v>
      </c>
      <c r="L142" t="s">
        <v>96</v>
      </c>
      <c r="M142" t="s">
        <v>96</v>
      </c>
      <c r="N142" s="34">
        <v>13596</v>
      </c>
      <c r="O142" t="s">
        <v>222</v>
      </c>
      <c r="P142" s="34">
        <v>12279.8</v>
      </c>
      <c r="Q142" t="s">
        <v>222</v>
      </c>
      <c r="R142">
        <v>135</v>
      </c>
      <c r="S142" s="29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29">
        <v>135</v>
      </c>
      <c r="AE142" t="s">
        <v>224</v>
      </c>
      <c r="AF142" s="25">
        <v>45449</v>
      </c>
      <c r="AG142" s="25">
        <v>45418</v>
      </c>
    </row>
    <row r="143" spans="1:33" x14ac:dyDescent="0.25">
      <c r="A143" s="4">
        <f t="shared" ref="A143:B143" si="50">+A142</f>
        <v>2024</v>
      </c>
      <c r="B143" s="3">
        <f t="shared" si="50"/>
        <v>45323</v>
      </c>
      <c r="C143" s="3">
        <f t="shared" si="9"/>
        <v>45351</v>
      </c>
      <c r="D143" t="s">
        <v>88</v>
      </c>
      <c r="E143">
        <v>4</v>
      </c>
      <c r="F143" t="s">
        <v>492</v>
      </c>
      <c r="G143" t="s">
        <v>492</v>
      </c>
      <c r="H143" t="s">
        <v>493</v>
      </c>
      <c r="I143" t="s">
        <v>522</v>
      </c>
      <c r="J143" t="s">
        <v>416</v>
      </c>
      <c r="K143" t="s">
        <v>301</v>
      </c>
      <c r="L143" t="s">
        <v>96</v>
      </c>
      <c r="M143" t="s">
        <v>96</v>
      </c>
      <c r="N143" s="34">
        <v>8961</v>
      </c>
      <c r="O143" t="s">
        <v>222</v>
      </c>
      <c r="P143" s="34">
        <v>8299</v>
      </c>
      <c r="Q143" t="s">
        <v>222</v>
      </c>
      <c r="R143">
        <v>136</v>
      </c>
      <c r="S143" s="29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29">
        <v>136</v>
      </c>
      <c r="AE143" t="s">
        <v>224</v>
      </c>
      <c r="AF143" s="25">
        <v>45449</v>
      </c>
      <c r="AG143" s="25">
        <v>45418</v>
      </c>
    </row>
    <row r="144" spans="1:33" x14ac:dyDescent="0.25">
      <c r="A144" s="4">
        <f t="shared" ref="A144:B144" si="51">+A143</f>
        <v>2024</v>
      </c>
      <c r="B144" s="3">
        <f t="shared" si="51"/>
        <v>45323</v>
      </c>
      <c r="C144" s="3">
        <f t="shared" si="9"/>
        <v>45351</v>
      </c>
      <c r="D144" t="s">
        <v>88</v>
      </c>
      <c r="E144">
        <v>4</v>
      </c>
      <c r="F144" t="s">
        <v>492</v>
      </c>
      <c r="G144" t="s">
        <v>492</v>
      </c>
      <c r="H144" t="s">
        <v>493</v>
      </c>
      <c r="I144" t="s">
        <v>400</v>
      </c>
      <c r="J144" t="s">
        <v>417</v>
      </c>
      <c r="K144" t="s">
        <v>255</v>
      </c>
      <c r="L144" t="s">
        <v>96</v>
      </c>
      <c r="M144" t="s">
        <v>96</v>
      </c>
      <c r="N144" s="34">
        <v>9053.7000000000007</v>
      </c>
      <c r="O144" t="s">
        <v>222</v>
      </c>
      <c r="P144" s="34">
        <v>8381.6</v>
      </c>
      <c r="Q144" t="s">
        <v>222</v>
      </c>
      <c r="R144">
        <v>137</v>
      </c>
      <c r="S144" s="29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29">
        <v>137</v>
      </c>
      <c r="AE144" t="s">
        <v>224</v>
      </c>
      <c r="AF144" s="25">
        <v>45449</v>
      </c>
      <c r="AG144" s="25">
        <v>45418</v>
      </c>
    </row>
    <row r="145" spans="1:33" x14ac:dyDescent="0.25">
      <c r="A145" s="4">
        <f t="shared" ref="A145:B145" si="52">+A144</f>
        <v>2024</v>
      </c>
      <c r="B145" s="3">
        <f t="shared" si="52"/>
        <v>45323</v>
      </c>
      <c r="C145" s="3">
        <f t="shared" si="9"/>
        <v>45351</v>
      </c>
      <c r="D145" t="s">
        <v>88</v>
      </c>
      <c r="E145">
        <v>4</v>
      </c>
      <c r="F145" t="s">
        <v>492</v>
      </c>
      <c r="G145" t="s">
        <v>492</v>
      </c>
      <c r="H145" t="s">
        <v>493</v>
      </c>
      <c r="I145" t="s">
        <v>435</v>
      </c>
      <c r="J145" t="s">
        <v>524</v>
      </c>
      <c r="K145" t="s">
        <v>525</v>
      </c>
      <c r="L145" t="s">
        <v>96</v>
      </c>
      <c r="M145" t="s">
        <v>96</v>
      </c>
      <c r="N145" s="34">
        <v>8400</v>
      </c>
      <c r="O145" t="s">
        <v>222</v>
      </c>
      <c r="P145" s="34">
        <v>7799</v>
      </c>
      <c r="Q145" t="s">
        <v>222</v>
      </c>
      <c r="R145">
        <v>138</v>
      </c>
      <c r="S145" s="29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29">
        <v>138</v>
      </c>
      <c r="AE145" t="s">
        <v>224</v>
      </c>
      <c r="AF145" s="25">
        <v>45449</v>
      </c>
      <c r="AG145" s="25">
        <v>45418</v>
      </c>
    </row>
    <row r="146" spans="1:33" x14ac:dyDescent="0.25">
      <c r="A146" s="4">
        <f t="shared" ref="A146:B146" si="53">+A145</f>
        <v>2024</v>
      </c>
      <c r="B146" s="3">
        <f t="shared" si="53"/>
        <v>45323</v>
      </c>
      <c r="C146" s="3">
        <f t="shared" si="9"/>
        <v>45351</v>
      </c>
      <c r="D146" t="s">
        <v>88</v>
      </c>
      <c r="E146">
        <v>4</v>
      </c>
      <c r="F146" t="s">
        <v>492</v>
      </c>
      <c r="G146" t="s">
        <v>492</v>
      </c>
      <c r="H146" t="s">
        <v>493</v>
      </c>
      <c r="I146" t="s">
        <v>526</v>
      </c>
      <c r="J146" t="s">
        <v>527</v>
      </c>
      <c r="K146" t="s">
        <v>250</v>
      </c>
      <c r="L146" t="s">
        <v>95</v>
      </c>
      <c r="M146" t="s">
        <v>95</v>
      </c>
      <c r="N146" s="34">
        <v>7879.5</v>
      </c>
      <c r="O146" t="s">
        <v>222</v>
      </c>
      <c r="P146" s="34">
        <v>8911</v>
      </c>
      <c r="Q146" t="s">
        <v>222</v>
      </c>
      <c r="R146">
        <v>139</v>
      </c>
      <c r="S146" s="29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29">
        <v>139</v>
      </c>
      <c r="AE146" t="s">
        <v>224</v>
      </c>
      <c r="AF146" s="25">
        <v>45449</v>
      </c>
      <c r="AG146" s="25">
        <v>45418</v>
      </c>
    </row>
    <row r="147" spans="1:33" x14ac:dyDescent="0.25">
      <c r="A147" s="4">
        <f t="shared" ref="A147:B147" si="54">+A146</f>
        <v>2024</v>
      </c>
      <c r="B147" s="3">
        <f t="shared" si="54"/>
        <v>45323</v>
      </c>
      <c r="C147" s="3">
        <f t="shared" si="9"/>
        <v>45351</v>
      </c>
      <c r="D147" t="s">
        <v>88</v>
      </c>
      <c r="E147">
        <v>4</v>
      </c>
      <c r="F147" t="s">
        <v>492</v>
      </c>
      <c r="G147" t="s">
        <v>492</v>
      </c>
      <c r="H147" t="s">
        <v>493</v>
      </c>
      <c r="I147" t="s">
        <v>528</v>
      </c>
      <c r="J147" t="s">
        <v>529</v>
      </c>
      <c r="K147" t="s">
        <v>386</v>
      </c>
      <c r="L147" t="s">
        <v>95</v>
      </c>
      <c r="M147" t="s">
        <v>95</v>
      </c>
      <c r="N147" s="34">
        <v>23355</v>
      </c>
      <c r="O147" t="s">
        <v>222</v>
      </c>
      <c r="P147" s="34">
        <v>20012.400000000001</v>
      </c>
      <c r="Q147" t="s">
        <v>222</v>
      </c>
      <c r="R147">
        <v>140</v>
      </c>
      <c r="S147" s="29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29">
        <v>140</v>
      </c>
      <c r="AE147" t="s">
        <v>224</v>
      </c>
      <c r="AF147" s="25">
        <v>45449</v>
      </c>
      <c r="AG147" s="25">
        <v>45418</v>
      </c>
    </row>
    <row r="148" spans="1:33" x14ac:dyDescent="0.25">
      <c r="A148" s="4">
        <f t="shared" ref="A148:B148" si="55">+A147</f>
        <v>2024</v>
      </c>
      <c r="B148" s="3">
        <f t="shared" si="55"/>
        <v>45323</v>
      </c>
      <c r="C148" s="3">
        <f t="shared" si="9"/>
        <v>45351</v>
      </c>
      <c r="D148" t="s">
        <v>88</v>
      </c>
      <c r="E148">
        <v>4</v>
      </c>
      <c r="F148" t="s">
        <v>492</v>
      </c>
      <c r="G148" t="s">
        <v>492</v>
      </c>
      <c r="H148" t="s">
        <v>493</v>
      </c>
      <c r="I148" t="s">
        <v>444</v>
      </c>
      <c r="J148" t="s">
        <v>236</v>
      </c>
      <c r="K148" t="s">
        <v>530</v>
      </c>
      <c r="L148" t="s">
        <v>95</v>
      </c>
      <c r="M148" t="s">
        <v>95</v>
      </c>
      <c r="N148" s="34">
        <v>19096.2</v>
      </c>
      <c r="O148" t="s">
        <v>222</v>
      </c>
      <c r="P148" s="34">
        <v>16663.400000000001</v>
      </c>
      <c r="Q148" t="s">
        <v>222</v>
      </c>
      <c r="R148">
        <v>141</v>
      </c>
      <c r="S148" s="29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29">
        <v>141</v>
      </c>
      <c r="AE148" t="s">
        <v>224</v>
      </c>
      <c r="AF148" s="25">
        <v>45449</v>
      </c>
      <c r="AG148" s="25">
        <v>45418</v>
      </c>
    </row>
    <row r="149" spans="1:33" x14ac:dyDescent="0.25">
      <c r="A149" s="4">
        <f t="shared" ref="A149:B149" si="56">+A148</f>
        <v>2024</v>
      </c>
      <c r="B149" s="3">
        <f t="shared" si="56"/>
        <v>45323</v>
      </c>
      <c r="C149" s="3">
        <f t="shared" ref="C149:C150" si="57">+EOMONTH(B149,0)</f>
        <v>45351</v>
      </c>
      <c r="D149" t="s">
        <v>88</v>
      </c>
      <c r="E149">
        <v>4</v>
      </c>
      <c r="F149" t="s">
        <v>619</v>
      </c>
      <c r="G149" t="s">
        <v>619</v>
      </c>
      <c r="H149" t="s">
        <v>619</v>
      </c>
      <c r="I149" t="s">
        <v>620</v>
      </c>
      <c r="J149" t="s">
        <v>276</v>
      </c>
      <c r="K149" t="s">
        <v>220</v>
      </c>
      <c r="L149" t="s">
        <v>95</v>
      </c>
      <c r="M149" t="s">
        <v>95</v>
      </c>
      <c r="N149" s="34">
        <v>9618.9</v>
      </c>
      <c r="O149" t="s">
        <v>222</v>
      </c>
      <c r="P149" s="34">
        <v>8885.2000000000007</v>
      </c>
      <c r="Q149" t="s">
        <v>222</v>
      </c>
      <c r="R149">
        <v>142</v>
      </c>
      <c r="S149" s="2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29">
        <v>142</v>
      </c>
      <c r="AE149" t="s">
        <v>224</v>
      </c>
      <c r="AF149" s="25">
        <v>45449</v>
      </c>
      <c r="AG149" s="25">
        <v>45418</v>
      </c>
    </row>
    <row r="150" spans="1:33" x14ac:dyDescent="0.25">
      <c r="A150" s="4">
        <f t="shared" ref="A150:B150" si="58">+A149</f>
        <v>2024</v>
      </c>
      <c r="B150" s="3">
        <f t="shared" si="58"/>
        <v>45323</v>
      </c>
      <c r="C150" s="3">
        <f t="shared" si="57"/>
        <v>45351</v>
      </c>
      <c r="D150" t="s">
        <v>88</v>
      </c>
      <c r="E150">
        <v>4</v>
      </c>
      <c r="F150" t="s">
        <v>619</v>
      </c>
      <c r="G150" t="s">
        <v>619</v>
      </c>
      <c r="H150" t="s">
        <v>619</v>
      </c>
      <c r="I150" t="s">
        <v>491</v>
      </c>
      <c r="J150" t="s">
        <v>220</v>
      </c>
      <c r="K150" t="s">
        <v>421</v>
      </c>
      <c r="L150" t="s">
        <v>95</v>
      </c>
      <c r="M150" t="s">
        <v>95</v>
      </c>
      <c r="N150" s="34">
        <v>5468.1</v>
      </c>
      <c r="O150" t="s">
        <v>222</v>
      </c>
      <c r="P150" s="34">
        <v>5468.2</v>
      </c>
      <c r="Q150" t="s">
        <v>222</v>
      </c>
      <c r="R150">
        <v>143</v>
      </c>
      <c r="S150" s="29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29">
        <v>143</v>
      </c>
      <c r="AE150" t="s">
        <v>224</v>
      </c>
      <c r="AF150" s="25">
        <v>45449</v>
      </c>
      <c r="AG150" s="25">
        <v>45418</v>
      </c>
    </row>
    <row r="151" spans="1:33" x14ac:dyDescent="0.25">
      <c r="A151" s="4">
        <f t="shared" ref="A151:B151" si="59">+A148</f>
        <v>2024</v>
      </c>
      <c r="B151" s="3">
        <f t="shared" si="59"/>
        <v>45323</v>
      </c>
      <c r="C151" s="3">
        <f t="shared" si="9"/>
        <v>45351</v>
      </c>
      <c r="D151" t="s">
        <v>85</v>
      </c>
      <c r="E151">
        <v>4</v>
      </c>
      <c r="F151" t="s">
        <v>288</v>
      </c>
      <c r="G151" t="s">
        <v>288</v>
      </c>
      <c r="H151" t="s">
        <v>531</v>
      </c>
      <c r="I151" t="s">
        <v>532</v>
      </c>
      <c r="J151" t="s">
        <v>306</v>
      </c>
      <c r="K151" t="s">
        <v>533</v>
      </c>
      <c r="L151" t="s">
        <v>95</v>
      </c>
      <c r="M151" t="s">
        <v>95</v>
      </c>
      <c r="N151" s="34">
        <v>12352.8</v>
      </c>
      <c r="O151" t="s">
        <v>222</v>
      </c>
      <c r="P151" s="34">
        <v>12601</v>
      </c>
      <c r="Q151" t="s">
        <v>222</v>
      </c>
      <c r="R151">
        <v>144</v>
      </c>
      <c r="S151" s="29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29">
        <v>144</v>
      </c>
      <c r="AE151" t="s">
        <v>224</v>
      </c>
      <c r="AF151" s="25">
        <v>45449</v>
      </c>
      <c r="AG151" s="25">
        <v>45418</v>
      </c>
    </row>
    <row r="152" spans="1:33" x14ac:dyDescent="0.25">
      <c r="A152" s="4">
        <f t="shared" ref="A152:B152" si="60">+A151</f>
        <v>2024</v>
      </c>
      <c r="B152" s="3">
        <f t="shared" si="60"/>
        <v>45323</v>
      </c>
      <c r="C152" s="3">
        <f t="shared" si="9"/>
        <v>45351</v>
      </c>
      <c r="D152" t="s">
        <v>85</v>
      </c>
      <c r="E152">
        <v>2</v>
      </c>
      <c r="F152" t="s">
        <v>534</v>
      </c>
      <c r="G152" t="s">
        <v>534</v>
      </c>
      <c r="H152" t="s">
        <v>531</v>
      </c>
      <c r="I152" t="s">
        <v>535</v>
      </c>
      <c r="J152" t="s">
        <v>254</v>
      </c>
      <c r="K152" t="s">
        <v>293</v>
      </c>
      <c r="L152" t="s">
        <v>95</v>
      </c>
      <c r="M152" t="s">
        <v>95</v>
      </c>
      <c r="N152" s="34">
        <v>22565.4</v>
      </c>
      <c r="O152" t="s">
        <v>222</v>
      </c>
      <c r="P152" s="34">
        <v>19391.599999999999</v>
      </c>
      <c r="Q152" t="s">
        <v>222</v>
      </c>
      <c r="R152">
        <v>145</v>
      </c>
      <c r="S152" s="29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29">
        <v>145</v>
      </c>
      <c r="AE152" t="s">
        <v>224</v>
      </c>
      <c r="AF152" s="25">
        <v>45449</v>
      </c>
      <c r="AG152" s="25">
        <v>45418</v>
      </c>
    </row>
    <row r="153" spans="1:33" x14ac:dyDescent="0.25">
      <c r="A153" s="4">
        <f t="shared" ref="A153:B153" si="61">+A152</f>
        <v>2024</v>
      </c>
      <c r="B153" s="3">
        <f t="shared" si="61"/>
        <v>45323</v>
      </c>
      <c r="C153" s="3">
        <f t="shared" si="9"/>
        <v>45351</v>
      </c>
      <c r="D153" t="s">
        <v>88</v>
      </c>
      <c r="E153">
        <v>4</v>
      </c>
      <c r="F153" t="s">
        <v>534</v>
      </c>
      <c r="G153" t="s">
        <v>534</v>
      </c>
      <c r="H153" t="s">
        <v>531</v>
      </c>
      <c r="I153" t="s">
        <v>536</v>
      </c>
      <c r="J153" t="s">
        <v>306</v>
      </c>
      <c r="K153" t="s">
        <v>307</v>
      </c>
      <c r="L153" t="s">
        <v>95</v>
      </c>
      <c r="M153" t="s">
        <v>95</v>
      </c>
      <c r="N153" s="34">
        <v>12352.8</v>
      </c>
      <c r="O153" t="s">
        <v>222</v>
      </c>
      <c r="P153" s="34">
        <v>11251.6</v>
      </c>
      <c r="Q153" t="s">
        <v>222</v>
      </c>
      <c r="R153">
        <v>146</v>
      </c>
      <c r="S153" s="29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29">
        <v>146</v>
      </c>
      <c r="AE153" t="s">
        <v>224</v>
      </c>
      <c r="AF153" s="25">
        <v>45449</v>
      </c>
      <c r="AG153" s="25">
        <v>45418</v>
      </c>
    </row>
    <row r="154" spans="1:33" x14ac:dyDescent="0.25">
      <c r="A154" s="4">
        <f t="shared" ref="A154:B154" si="62">+A153</f>
        <v>2024</v>
      </c>
      <c r="B154" s="3">
        <f t="shared" si="62"/>
        <v>45323</v>
      </c>
      <c r="C154" s="3">
        <f t="shared" si="9"/>
        <v>45351</v>
      </c>
      <c r="D154" t="s">
        <v>88</v>
      </c>
      <c r="E154">
        <v>4</v>
      </c>
      <c r="F154" t="s">
        <v>537</v>
      </c>
      <c r="G154" t="s">
        <v>537</v>
      </c>
      <c r="H154" t="s">
        <v>531</v>
      </c>
      <c r="I154" t="s">
        <v>538</v>
      </c>
      <c r="J154" t="s">
        <v>424</v>
      </c>
      <c r="K154" t="s">
        <v>238</v>
      </c>
      <c r="L154" t="s">
        <v>95</v>
      </c>
      <c r="M154" t="s">
        <v>95</v>
      </c>
      <c r="N154" s="34">
        <v>12352.8</v>
      </c>
      <c r="O154" t="s">
        <v>222</v>
      </c>
      <c r="P154" s="34">
        <v>11251.6</v>
      </c>
      <c r="Q154" t="s">
        <v>222</v>
      </c>
      <c r="R154">
        <v>147</v>
      </c>
      <c r="S154" s="29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29">
        <v>147</v>
      </c>
      <c r="AE154" t="s">
        <v>224</v>
      </c>
      <c r="AF154" s="25">
        <v>45449</v>
      </c>
      <c r="AG154" s="25">
        <v>45418</v>
      </c>
    </row>
    <row r="155" spans="1:33" x14ac:dyDescent="0.25">
      <c r="A155" s="4">
        <f t="shared" ref="A155:B155" si="63">+A154</f>
        <v>2024</v>
      </c>
      <c r="B155" s="3">
        <f t="shared" si="63"/>
        <v>45323</v>
      </c>
      <c r="C155" s="3">
        <f t="shared" si="9"/>
        <v>45351</v>
      </c>
      <c r="D155" t="s">
        <v>88</v>
      </c>
      <c r="E155">
        <v>4</v>
      </c>
      <c r="F155" t="s">
        <v>317</v>
      </c>
      <c r="G155" t="s">
        <v>317</v>
      </c>
      <c r="H155" t="s">
        <v>531</v>
      </c>
      <c r="I155" t="s">
        <v>539</v>
      </c>
      <c r="J155" t="s">
        <v>540</v>
      </c>
      <c r="K155" t="s">
        <v>475</v>
      </c>
      <c r="L155" t="s">
        <v>95</v>
      </c>
      <c r="M155" t="s">
        <v>95</v>
      </c>
      <c r="N155" s="34">
        <v>22597.200000000001</v>
      </c>
      <c r="O155" t="s">
        <v>222</v>
      </c>
      <c r="P155" s="34">
        <v>19416.400000000001</v>
      </c>
      <c r="Q155" t="s">
        <v>222</v>
      </c>
      <c r="R155">
        <v>148</v>
      </c>
      <c r="S155" s="29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29">
        <v>148</v>
      </c>
      <c r="AE155" t="s">
        <v>224</v>
      </c>
      <c r="AF155" s="25">
        <v>45449</v>
      </c>
      <c r="AG155" s="25">
        <v>45418</v>
      </c>
    </row>
    <row r="156" spans="1:33" x14ac:dyDescent="0.25">
      <c r="A156" s="4">
        <f t="shared" ref="A156:B156" si="64">+A155</f>
        <v>2024</v>
      </c>
      <c r="B156" s="3">
        <f t="shared" si="64"/>
        <v>45323</v>
      </c>
      <c r="C156" s="3">
        <f t="shared" si="9"/>
        <v>45351</v>
      </c>
      <c r="D156" t="s">
        <v>88</v>
      </c>
      <c r="E156">
        <v>4</v>
      </c>
      <c r="F156" t="s">
        <v>541</v>
      </c>
      <c r="G156" t="s">
        <v>541</v>
      </c>
      <c r="H156" t="s">
        <v>531</v>
      </c>
      <c r="I156" t="s">
        <v>542</v>
      </c>
      <c r="J156" t="s">
        <v>276</v>
      </c>
      <c r="K156" t="s">
        <v>543</v>
      </c>
      <c r="L156" t="s">
        <v>95</v>
      </c>
      <c r="M156" t="s">
        <v>95</v>
      </c>
      <c r="N156" s="34">
        <v>16686</v>
      </c>
      <c r="O156" t="s">
        <v>222</v>
      </c>
      <c r="P156" s="34">
        <v>16992.8</v>
      </c>
      <c r="Q156" t="s">
        <v>222</v>
      </c>
      <c r="R156">
        <v>149</v>
      </c>
      <c r="S156" s="29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29">
        <v>149</v>
      </c>
      <c r="AE156" t="s">
        <v>224</v>
      </c>
      <c r="AF156" s="25">
        <v>45449</v>
      </c>
      <c r="AG156" s="25">
        <v>45418</v>
      </c>
    </row>
    <row r="157" spans="1:33" x14ac:dyDescent="0.25">
      <c r="A157" s="4">
        <f t="shared" ref="A157:B157" si="65">+A156</f>
        <v>2024</v>
      </c>
      <c r="B157" s="3">
        <f t="shared" si="65"/>
        <v>45323</v>
      </c>
      <c r="C157" s="3">
        <f t="shared" si="9"/>
        <v>45351</v>
      </c>
      <c r="D157" t="s">
        <v>85</v>
      </c>
      <c r="E157">
        <v>1</v>
      </c>
      <c r="F157" t="s">
        <v>288</v>
      </c>
      <c r="G157" t="s">
        <v>288</v>
      </c>
      <c r="H157" t="s">
        <v>544</v>
      </c>
      <c r="I157" t="s">
        <v>545</v>
      </c>
      <c r="J157" t="s">
        <v>272</v>
      </c>
      <c r="K157" t="s">
        <v>364</v>
      </c>
      <c r="L157" t="s">
        <v>95</v>
      </c>
      <c r="M157" t="s">
        <v>95</v>
      </c>
      <c r="N157" s="34">
        <v>15152.7</v>
      </c>
      <c r="O157" t="s">
        <v>222</v>
      </c>
      <c r="P157" s="34">
        <v>13557.6</v>
      </c>
      <c r="Q157" t="s">
        <v>222</v>
      </c>
      <c r="R157">
        <v>150</v>
      </c>
      <c r="S157" s="29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29">
        <v>150</v>
      </c>
      <c r="AE157" t="s">
        <v>224</v>
      </c>
      <c r="AF157" s="25">
        <v>45449</v>
      </c>
      <c r="AG157" s="25">
        <v>45418</v>
      </c>
    </row>
    <row r="158" spans="1:33" x14ac:dyDescent="0.25">
      <c r="A158" s="4">
        <f t="shared" ref="A158:B158" si="66">+A157</f>
        <v>2024</v>
      </c>
      <c r="B158" s="3">
        <f t="shared" si="66"/>
        <v>45323</v>
      </c>
      <c r="C158" s="3">
        <f t="shared" si="9"/>
        <v>45351</v>
      </c>
      <c r="D158" t="s">
        <v>88</v>
      </c>
      <c r="E158">
        <v>2</v>
      </c>
      <c r="F158" t="s">
        <v>278</v>
      </c>
      <c r="G158" t="s">
        <v>278</v>
      </c>
      <c r="H158" t="s">
        <v>544</v>
      </c>
      <c r="I158" t="s">
        <v>326</v>
      </c>
      <c r="J158" t="s">
        <v>439</v>
      </c>
      <c r="K158" t="s">
        <v>478</v>
      </c>
      <c r="L158" t="s">
        <v>95</v>
      </c>
      <c r="M158" t="s">
        <v>95</v>
      </c>
      <c r="N158" s="34">
        <v>15450</v>
      </c>
      <c r="O158" t="s">
        <v>222</v>
      </c>
      <c r="P158" s="34">
        <v>13796</v>
      </c>
      <c r="Q158" t="s">
        <v>222</v>
      </c>
      <c r="R158">
        <v>151</v>
      </c>
      <c r="S158" s="29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29">
        <v>151</v>
      </c>
      <c r="AE158" t="s">
        <v>224</v>
      </c>
      <c r="AF158" s="25">
        <v>45449</v>
      </c>
      <c r="AG158" s="25">
        <v>45418</v>
      </c>
    </row>
    <row r="159" spans="1:33" x14ac:dyDescent="0.25">
      <c r="A159" s="4">
        <f t="shared" ref="A159:B159" si="67">+A158</f>
        <v>2024</v>
      </c>
      <c r="B159" s="3">
        <f t="shared" si="67"/>
        <v>45323</v>
      </c>
      <c r="C159" s="3">
        <f t="shared" si="9"/>
        <v>45351</v>
      </c>
      <c r="D159" t="s">
        <v>85</v>
      </c>
      <c r="E159">
        <v>2</v>
      </c>
      <c r="F159" t="s">
        <v>546</v>
      </c>
      <c r="G159" t="s">
        <v>546</v>
      </c>
      <c r="H159" t="s">
        <v>544</v>
      </c>
      <c r="I159" t="s">
        <v>547</v>
      </c>
      <c r="J159" t="s">
        <v>306</v>
      </c>
      <c r="K159" t="s">
        <v>520</v>
      </c>
      <c r="L159" t="s">
        <v>95</v>
      </c>
      <c r="M159" t="s">
        <v>95</v>
      </c>
      <c r="N159" s="34">
        <v>10198.5</v>
      </c>
      <c r="O159" t="s">
        <v>222</v>
      </c>
      <c r="P159" s="34">
        <v>9401.7999999999993</v>
      </c>
      <c r="Q159" t="s">
        <v>222</v>
      </c>
      <c r="R159">
        <v>152</v>
      </c>
      <c r="S159" s="2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29">
        <v>152</v>
      </c>
      <c r="AE159" t="s">
        <v>224</v>
      </c>
      <c r="AF159" s="25">
        <v>45449</v>
      </c>
      <c r="AG159" s="25">
        <v>45418</v>
      </c>
    </row>
    <row r="160" spans="1:33" x14ac:dyDescent="0.25">
      <c r="A160" s="4">
        <f t="shared" ref="A160:B175" si="68">+A159</f>
        <v>2024</v>
      </c>
      <c r="B160" s="3">
        <f t="shared" si="68"/>
        <v>45323</v>
      </c>
      <c r="C160" s="3">
        <f t="shared" ref="C160:C179" si="69">+EOMONTH(B160,0)</f>
        <v>45351</v>
      </c>
      <c r="D160" t="s">
        <v>88</v>
      </c>
      <c r="E160">
        <v>3</v>
      </c>
      <c r="F160" t="s">
        <v>288</v>
      </c>
      <c r="G160" t="s">
        <v>288</v>
      </c>
      <c r="H160" t="s">
        <v>544</v>
      </c>
      <c r="I160" t="s">
        <v>502</v>
      </c>
      <c r="J160" t="s">
        <v>295</v>
      </c>
      <c r="K160" t="s">
        <v>228</v>
      </c>
      <c r="L160" t="s">
        <v>95</v>
      </c>
      <c r="M160" t="s">
        <v>95</v>
      </c>
      <c r="N160" s="34">
        <v>7408.5</v>
      </c>
      <c r="O160" t="s">
        <v>222</v>
      </c>
      <c r="P160" s="34">
        <v>7408.4</v>
      </c>
      <c r="Q160" t="s">
        <v>222</v>
      </c>
      <c r="R160">
        <v>153</v>
      </c>
      <c r="S160" s="29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29">
        <v>153</v>
      </c>
      <c r="AE160" t="s">
        <v>224</v>
      </c>
      <c r="AF160" s="25">
        <v>45449</v>
      </c>
      <c r="AG160" s="25">
        <v>45418</v>
      </c>
    </row>
    <row r="161" spans="1:33" x14ac:dyDescent="0.25">
      <c r="A161" s="4">
        <f t="shared" ref="A161" si="70">+A160</f>
        <v>2024</v>
      </c>
      <c r="B161" s="3">
        <f t="shared" si="68"/>
        <v>45323</v>
      </c>
      <c r="C161" s="3">
        <f t="shared" si="69"/>
        <v>45351</v>
      </c>
      <c r="D161" t="s">
        <v>88</v>
      </c>
      <c r="E161">
        <v>3</v>
      </c>
      <c r="F161" t="s">
        <v>278</v>
      </c>
      <c r="G161" t="s">
        <v>278</v>
      </c>
      <c r="H161" t="s">
        <v>544</v>
      </c>
      <c r="I161" t="s">
        <v>611</v>
      </c>
      <c r="J161" t="s">
        <v>390</v>
      </c>
      <c r="K161" t="s">
        <v>515</v>
      </c>
      <c r="L161" t="s">
        <v>95</v>
      </c>
      <c r="M161" t="s">
        <v>95</v>
      </c>
      <c r="N161" s="34">
        <v>5435.4</v>
      </c>
      <c r="O161" t="s">
        <v>222</v>
      </c>
      <c r="P161" s="34">
        <v>5435.4</v>
      </c>
      <c r="Q161" t="s">
        <v>222</v>
      </c>
      <c r="R161">
        <v>154</v>
      </c>
      <c r="S161" s="29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29">
        <v>154</v>
      </c>
      <c r="AE161" t="s">
        <v>224</v>
      </c>
      <c r="AF161" s="25">
        <v>45449</v>
      </c>
      <c r="AG161" s="25">
        <v>45418</v>
      </c>
    </row>
    <row r="162" spans="1:33" x14ac:dyDescent="0.25">
      <c r="A162" s="4">
        <f t="shared" ref="A162" si="71">+A161</f>
        <v>2024</v>
      </c>
      <c r="B162" s="3">
        <f t="shared" si="68"/>
        <v>45323</v>
      </c>
      <c r="C162" s="3">
        <f t="shared" si="69"/>
        <v>45351</v>
      </c>
      <c r="D162" t="s">
        <v>88</v>
      </c>
      <c r="E162">
        <v>3</v>
      </c>
      <c r="F162" t="s">
        <v>278</v>
      </c>
      <c r="G162" t="s">
        <v>278</v>
      </c>
      <c r="H162" t="s">
        <v>544</v>
      </c>
      <c r="I162" t="s">
        <v>610</v>
      </c>
      <c r="J162" t="s">
        <v>612</v>
      </c>
      <c r="K162" t="s">
        <v>284</v>
      </c>
      <c r="L162" t="s">
        <v>96</v>
      </c>
      <c r="M162" t="s">
        <v>96</v>
      </c>
      <c r="N162" s="34">
        <v>4322.1000000000004</v>
      </c>
      <c r="O162" t="s">
        <v>222</v>
      </c>
      <c r="P162" s="34">
        <v>4455.8</v>
      </c>
      <c r="Q162" t="s">
        <v>222</v>
      </c>
      <c r="R162">
        <v>155</v>
      </c>
      <c r="S162" s="29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29">
        <v>155</v>
      </c>
      <c r="AE162" t="s">
        <v>224</v>
      </c>
      <c r="AF162" s="25">
        <v>45449</v>
      </c>
      <c r="AG162" s="25">
        <v>45418</v>
      </c>
    </row>
    <row r="163" spans="1:33" x14ac:dyDescent="0.25">
      <c r="A163" s="4">
        <f t="shared" ref="A163" si="72">+A162</f>
        <v>2024</v>
      </c>
      <c r="B163" s="3">
        <f t="shared" si="68"/>
        <v>45323</v>
      </c>
      <c r="C163" s="3">
        <f t="shared" si="69"/>
        <v>45351</v>
      </c>
      <c r="D163" t="s">
        <v>85</v>
      </c>
      <c r="E163">
        <v>2</v>
      </c>
      <c r="F163" t="s">
        <v>263</v>
      </c>
      <c r="G163" t="s">
        <v>263</v>
      </c>
      <c r="H163" t="s">
        <v>548</v>
      </c>
      <c r="I163" t="s">
        <v>549</v>
      </c>
      <c r="J163" t="s">
        <v>368</v>
      </c>
      <c r="K163" t="s">
        <v>416</v>
      </c>
      <c r="L163" t="s">
        <v>95</v>
      </c>
      <c r="M163" t="s">
        <v>95</v>
      </c>
      <c r="N163" s="34">
        <v>3063.3</v>
      </c>
      <c r="O163" t="s">
        <v>222</v>
      </c>
      <c r="P163" s="34">
        <v>3301.4</v>
      </c>
      <c r="Q163" t="s">
        <v>222</v>
      </c>
      <c r="R163">
        <v>156</v>
      </c>
      <c r="S163" s="29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29">
        <v>156</v>
      </c>
      <c r="AE163" t="s">
        <v>224</v>
      </c>
      <c r="AF163" s="25">
        <v>45449</v>
      </c>
      <c r="AG163" s="25">
        <v>45418</v>
      </c>
    </row>
    <row r="164" spans="1:33" x14ac:dyDescent="0.25">
      <c r="A164" s="4">
        <f t="shared" ref="A164" si="73">+A163</f>
        <v>2024</v>
      </c>
      <c r="B164" s="3">
        <f t="shared" si="68"/>
        <v>45323</v>
      </c>
      <c r="C164" s="3">
        <f t="shared" si="69"/>
        <v>45351</v>
      </c>
      <c r="D164" t="s">
        <v>85</v>
      </c>
      <c r="E164">
        <v>2</v>
      </c>
      <c r="F164" t="s">
        <v>550</v>
      </c>
      <c r="G164" t="s">
        <v>550</v>
      </c>
      <c r="H164" t="s">
        <v>548</v>
      </c>
      <c r="I164" t="s">
        <v>452</v>
      </c>
      <c r="J164" t="s">
        <v>295</v>
      </c>
      <c r="K164" t="s">
        <v>551</v>
      </c>
      <c r="L164" t="s">
        <v>96</v>
      </c>
      <c r="M164" t="s">
        <v>96</v>
      </c>
      <c r="N164" s="34">
        <v>5695.5</v>
      </c>
      <c r="O164" t="s">
        <v>222</v>
      </c>
      <c r="P164" s="34">
        <v>5695.6</v>
      </c>
      <c r="Q164" t="s">
        <v>222</v>
      </c>
      <c r="R164">
        <v>157</v>
      </c>
      <c r="S164" s="29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29">
        <v>157</v>
      </c>
      <c r="AE164" t="s">
        <v>224</v>
      </c>
      <c r="AF164" s="25">
        <v>45449</v>
      </c>
      <c r="AG164" s="25">
        <v>45418</v>
      </c>
    </row>
    <row r="165" spans="1:33" x14ac:dyDescent="0.25">
      <c r="A165" s="4">
        <f t="shared" ref="A165" si="74">+A164</f>
        <v>2024</v>
      </c>
      <c r="B165" s="3">
        <f t="shared" si="68"/>
        <v>45323</v>
      </c>
      <c r="C165" s="3">
        <f t="shared" si="69"/>
        <v>45351</v>
      </c>
      <c r="D165" t="s">
        <v>88</v>
      </c>
      <c r="E165">
        <v>3</v>
      </c>
      <c r="F165" t="s">
        <v>291</v>
      </c>
      <c r="G165" t="s">
        <v>291</v>
      </c>
      <c r="H165" t="s">
        <v>548</v>
      </c>
      <c r="I165" t="s">
        <v>552</v>
      </c>
      <c r="J165" t="s">
        <v>553</v>
      </c>
      <c r="K165" t="s">
        <v>246</v>
      </c>
      <c r="L165" t="s">
        <v>96</v>
      </c>
      <c r="M165" t="s">
        <v>96</v>
      </c>
      <c r="N165" s="34">
        <v>4427.3999999999996</v>
      </c>
      <c r="O165" t="s">
        <v>222</v>
      </c>
      <c r="P165" s="34">
        <v>4526.6000000000004</v>
      </c>
      <c r="Q165" t="s">
        <v>222</v>
      </c>
      <c r="R165">
        <v>158</v>
      </c>
      <c r="S165" s="29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29">
        <v>158</v>
      </c>
      <c r="AE165" t="s">
        <v>224</v>
      </c>
      <c r="AF165" s="25">
        <v>45449</v>
      </c>
      <c r="AG165" s="25">
        <v>45418</v>
      </c>
    </row>
    <row r="166" spans="1:33" x14ac:dyDescent="0.25">
      <c r="A166" s="4">
        <f t="shared" ref="A166" si="75">+A165</f>
        <v>2024</v>
      </c>
      <c r="B166" s="3">
        <f t="shared" si="68"/>
        <v>45323</v>
      </c>
      <c r="C166" s="3">
        <f t="shared" si="69"/>
        <v>45351</v>
      </c>
      <c r="D166" t="s">
        <v>85</v>
      </c>
      <c r="E166">
        <v>1</v>
      </c>
      <c r="F166" t="s">
        <v>554</v>
      </c>
      <c r="G166" t="s">
        <v>554</v>
      </c>
      <c r="H166" t="s">
        <v>548</v>
      </c>
      <c r="I166" t="s">
        <v>555</v>
      </c>
      <c r="J166" t="s">
        <v>290</v>
      </c>
      <c r="K166" t="s">
        <v>495</v>
      </c>
      <c r="L166" t="s">
        <v>96</v>
      </c>
      <c r="M166" t="s">
        <v>96</v>
      </c>
      <c r="N166" s="34">
        <v>3657.9</v>
      </c>
      <c r="O166" t="s">
        <v>222</v>
      </c>
      <c r="P166" s="34">
        <v>3834.2</v>
      </c>
      <c r="Q166" t="s">
        <v>222</v>
      </c>
      <c r="R166">
        <v>159</v>
      </c>
      <c r="S166" s="29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29">
        <v>159</v>
      </c>
      <c r="AE166" t="s">
        <v>224</v>
      </c>
      <c r="AF166" s="25">
        <v>45449</v>
      </c>
      <c r="AG166" s="25">
        <v>45418</v>
      </c>
    </row>
    <row r="167" spans="1:33" x14ac:dyDescent="0.25">
      <c r="A167" s="4">
        <f t="shared" ref="A167" si="76">+A166</f>
        <v>2024</v>
      </c>
      <c r="B167" s="3">
        <f t="shared" si="68"/>
        <v>45323</v>
      </c>
      <c r="C167" s="3">
        <f t="shared" si="69"/>
        <v>45351</v>
      </c>
      <c r="D167" t="s">
        <v>85</v>
      </c>
      <c r="E167">
        <v>3</v>
      </c>
      <c r="F167" t="s">
        <v>556</v>
      </c>
      <c r="G167" t="s">
        <v>556</v>
      </c>
      <c r="H167" t="s">
        <v>557</v>
      </c>
      <c r="I167" t="s">
        <v>558</v>
      </c>
      <c r="J167" t="s">
        <v>232</v>
      </c>
      <c r="K167" t="s">
        <v>559</v>
      </c>
      <c r="L167" t="s">
        <v>96</v>
      </c>
      <c r="M167" t="s">
        <v>96</v>
      </c>
      <c r="N167" s="34">
        <v>3913.2</v>
      </c>
      <c r="O167" t="s">
        <v>222</v>
      </c>
      <c r="P167" s="34">
        <v>4073.2</v>
      </c>
      <c r="Q167" t="s">
        <v>222</v>
      </c>
      <c r="R167">
        <v>160</v>
      </c>
      <c r="S167" s="29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29">
        <v>160</v>
      </c>
      <c r="AE167" t="s">
        <v>224</v>
      </c>
      <c r="AF167" s="25">
        <v>45449</v>
      </c>
      <c r="AG167" s="25">
        <v>45418</v>
      </c>
    </row>
    <row r="168" spans="1:33" x14ac:dyDescent="0.25">
      <c r="A168" s="4">
        <f t="shared" ref="A168" si="77">+A167</f>
        <v>2024</v>
      </c>
      <c r="B168" s="3">
        <f t="shared" si="68"/>
        <v>45323</v>
      </c>
      <c r="C168" s="3">
        <f t="shared" si="69"/>
        <v>45351</v>
      </c>
      <c r="D168" t="s">
        <v>85</v>
      </c>
      <c r="E168">
        <v>3</v>
      </c>
      <c r="F168" t="s">
        <v>556</v>
      </c>
      <c r="G168" t="s">
        <v>556</v>
      </c>
      <c r="H168" t="s">
        <v>557</v>
      </c>
      <c r="I168" t="s">
        <v>285</v>
      </c>
      <c r="J168" t="s">
        <v>272</v>
      </c>
      <c r="K168" t="s">
        <v>560</v>
      </c>
      <c r="L168" t="s">
        <v>96</v>
      </c>
      <c r="M168" t="s">
        <v>96</v>
      </c>
      <c r="N168" s="34">
        <v>6056.1</v>
      </c>
      <c r="O168" t="s">
        <v>222</v>
      </c>
      <c r="P168" s="34">
        <v>6056</v>
      </c>
      <c r="Q168" t="s">
        <v>222</v>
      </c>
      <c r="R168">
        <v>161</v>
      </c>
      <c r="S168" s="29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29">
        <v>161</v>
      </c>
      <c r="AE168" t="s">
        <v>224</v>
      </c>
      <c r="AF168" s="25">
        <v>45449</v>
      </c>
      <c r="AG168" s="25">
        <v>45418</v>
      </c>
    </row>
    <row r="169" spans="1:33" x14ac:dyDescent="0.25">
      <c r="A169" s="4">
        <f t="shared" ref="A169" si="78">+A168</f>
        <v>2024</v>
      </c>
      <c r="B169" s="3">
        <f t="shared" si="68"/>
        <v>45323</v>
      </c>
      <c r="C169" s="3">
        <f t="shared" si="69"/>
        <v>45351</v>
      </c>
      <c r="D169" t="s">
        <v>85</v>
      </c>
      <c r="E169">
        <v>2</v>
      </c>
      <c r="F169" t="s">
        <v>561</v>
      </c>
      <c r="G169" t="s">
        <v>561</v>
      </c>
      <c r="H169" t="s">
        <v>557</v>
      </c>
      <c r="I169" t="s">
        <v>562</v>
      </c>
      <c r="J169" t="s">
        <v>272</v>
      </c>
      <c r="K169" t="s">
        <v>560</v>
      </c>
      <c r="L169" t="s">
        <v>96</v>
      </c>
      <c r="M169" t="s">
        <v>96</v>
      </c>
      <c r="N169" s="34">
        <v>3593.7</v>
      </c>
      <c r="O169" t="s">
        <v>222</v>
      </c>
      <c r="P169" s="34">
        <v>3774.2</v>
      </c>
      <c r="Q169" t="s">
        <v>222</v>
      </c>
      <c r="R169">
        <v>162</v>
      </c>
      <c r="S169" s="2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29">
        <v>162</v>
      </c>
      <c r="AE169" t="s">
        <v>224</v>
      </c>
      <c r="AF169" s="25">
        <v>45449</v>
      </c>
      <c r="AG169" s="25">
        <v>45418</v>
      </c>
    </row>
    <row r="170" spans="1:33" x14ac:dyDescent="0.25">
      <c r="A170" s="4">
        <f t="shared" ref="A170" si="79">+A169</f>
        <v>2024</v>
      </c>
      <c r="B170" s="3">
        <f t="shared" si="68"/>
        <v>45323</v>
      </c>
      <c r="C170" s="3">
        <f t="shared" si="69"/>
        <v>45351</v>
      </c>
      <c r="D170" t="s">
        <v>85</v>
      </c>
      <c r="E170">
        <v>3</v>
      </c>
      <c r="F170" t="s">
        <v>556</v>
      </c>
      <c r="G170" t="s">
        <v>556</v>
      </c>
      <c r="H170" t="s">
        <v>557</v>
      </c>
      <c r="I170" t="s">
        <v>563</v>
      </c>
      <c r="J170" t="s">
        <v>564</v>
      </c>
      <c r="K170" t="s">
        <v>250</v>
      </c>
      <c r="L170" t="s">
        <v>96</v>
      </c>
      <c r="M170" t="s">
        <v>96</v>
      </c>
      <c r="N170" s="34">
        <v>9882.2999999999993</v>
      </c>
      <c r="O170" t="s">
        <v>222</v>
      </c>
      <c r="P170" s="34">
        <v>9120.2000000000007</v>
      </c>
      <c r="Q170" t="s">
        <v>222</v>
      </c>
      <c r="R170">
        <v>163</v>
      </c>
      <c r="S170" s="29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29">
        <v>163</v>
      </c>
      <c r="AE170" t="s">
        <v>224</v>
      </c>
      <c r="AF170" s="25">
        <v>45449</v>
      </c>
      <c r="AG170" s="25">
        <v>45418</v>
      </c>
    </row>
    <row r="171" spans="1:33" x14ac:dyDescent="0.25">
      <c r="A171" s="4">
        <f t="shared" ref="A171" si="80">+A170</f>
        <v>2024</v>
      </c>
      <c r="B171" s="3">
        <f t="shared" si="68"/>
        <v>45323</v>
      </c>
      <c r="C171" s="3">
        <f t="shared" si="69"/>
        <v>45351</v>
      </c>
      <c r="D171" t="s">
        <v>85</v>
      </c>
      <c r="E171">
        <v>3</v>
      </c>
      <c r="F171" t="s">
        <v>556</v>
      </c>
      <c r="G171" t="s">
        <v>556</v>
      </c>
      <c r="H171" t="s">
        <v>557</v>
      </c>
      <c r="I171" t="s">
        <v>565</v>
      </c>
      <c r="J171" t="s">
        <v>233</v>
      </c>
      <c r="K171" t="s">
        <v>566</v>
      </c>
      <c r="L171" t="s">
        <v>96</v>
      </c>
      <c r="M171" t="s">
        <v>96</v>
      </c>
      <c r="N171" s="34">
        <v>3137.4</v>
      </c>
      <c r="O171" t="s">
        <v>222</v>
      </c>
      <c r="P171" s="34">
        <v>3370.8</v>
      </c>
      <c r="Q171" t="s">
        <v>222</v>
      </c>
      <c r="R171">
        <v>164</v>
      </c>
      <c r="S171" s="29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29">
        <v>164</v>
      </c>
      <c r="AE171" t="s">
        <v>224</v>
      </c>
      <c r="AF171" s="25">
        <v>45449</v>
      </c>
      <c r="AG171" s="25">
        <v>45418</v>
      </c>
    </row>
    <row r="172" spans="1:33" x14ac:dyDescent="0.25">
      <c r="A172" s="4">
        <f t="shared" ref="A172" si="81">+A171</f>
        <v>2024</v>
      </c>
      <c r="B172" s="3">
        <f t="shared" si="68"/>
        <v>45323</v>
      </c>
      <c r="C172" s="3">
        <f t="shared" si="69"/>
        <v>45351</v>
      </c>
      <c r="D172" t="s">
        <v>85</v>
      </c>
      <c r="E172">
        <v>3</v>
      </c>
      <c r="F172" t="s">
        <v>556</v>
      </c>
      <c r="G172" t="s">
        <v>556</v>
      </c>
      <c r="H172" t="s">
        <v>557</v>
      </c>
      <c r="I172" t="s">
        <v>567</v>
      </c>
      <c r="J172" t="s">
        <v>411</v>
      </c>
      <c r="K172" t="s">
        <v>306</v>
      </c>
      <c r="L172" t="s">
        <v>95</v>
      </c>
      <c r="M172" t="s">
        <v>95</v>
      </c>
      <c r="N172" s="34">
        <v>2468.1</v>
      </c>
      <c r="O172" t="s">
        <v>222</v>
      </c>
      <c r="P172" s="34">
        <v>2744.6</v>
      </c>
      <c r="Q172" t="s">
        <v>222</v>
      </c>
      <c r="R172">
        <v>165</v>
      </c>
      <c r="S172" s="29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29">
        <v>165</v>
      </c>
      <c r="AE172" t="s">
        <v>224</v>
      </c>
      <c r="AF172" s="25">
        <v>45449</v>
      </c>
      <c r="AG172" s="25">
        <v>45418</v>
      </c>
    </row>
    <row r="173" spans="1:33" x14ac:dyDescent="0.25">
      <c r="A173" s="4">
        <f t="shared" ref="A173" si="82">+A172</f>
        <v>2024</v>
      </c>
      <c r="B173" s="3">
        <f t="shared" si="68"/>
        <v>45323</v>
      </c>
      <c r="C173" s="3">
        <f t="shared" si="69"/>
        <v>45351</v>
      </c>
      <c r="D173" t="s">
        <v>88</v>
      </c>
      <c r="E173">
        <v>3</v>
      </c>
      <c r="F173" t="s">
        <v>568</v>
      </c>
      <c r="G173" t="s">
        <v>568</v>
      </c>
      <c r="H173" t="s">
        <v>569</v>
      </c>
      <c r="I173" t="s">
        <v>383</v>
      </c>
      <c r="J173" t="s">
        <v>238</v>
      </c>
      <c r="K173" t="s">
        <v>395</v>
      </c>
      <c r="L173" t="s">
        <v>96</v>
      </c>
      <c r="M173" t="s">
        <v>96</v>
      </c>
      <c r="N173" s="34">
        <v>2591.6999999999998</v>
      </c>
      <c r="O173" t="s">
        <v>222</v>
      </c>
      <c r="P173" s="34">
        <v>2860.2</v>
      </c>
      <c r="Q173" t="s">
        <v>222</v>
      </c>
      <c r="R173">
        <v>166</v>
      </c>
      <c r="S173" s="29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29">
        <v>166</v>
      </c>
      <c r="AE173" t="s">
        <v>224</v>
      </c>
      <c r="AF173" s="25">
        <v>45449</v>
      </c>
      <c r="AG173" s="25">
        <v>45418</v>
      </c>
    </row>
    <row r="174" spans="1:33" x14ac:dyDescent="0.25">
      <c r="A174" s="4">
        <f t="shared" ref="A174" si="83">+A173</f>
        <v>2024</v>
      </c>
      <c r="B174" s="3">
        <f t="shared" si="68"/>
        <v>45323</v>
      </c>
      <c r="C174" s="3">
        <f t="shared" si="69"/>
        <v>45351</v>
      </c>
      <c r="D174" t="s">
        <v>88</v>
      </c>
      <c r="E174">
        <v>3</v>
      </c>
      <c r="F174" t="s">
        <v>365</v>
      </c>
      <c r="G174" t="s">
        <v>365</v>
      </c>
      <c r="H174" t="s">
        <v>569</v>
      </c>
      <c r="I174" t="s">
        <v>570</v>
      </c>
      <c r="J174" t="s">
        <v>495</v>
      </c>
      <c r="K174" t="s">
        <v>571</v>
      </c>
      <c r="L174" t="s">
        <v>96</v>
      </c>
      <c r="M174" t="s">
        <v>96</v>
      </c>
      <c r="N174" s="34">
        <v>2987.7</v>
      </c>
      <c r="O174" t="s">
        <v>222</v>
      </c>
      <c r="P174" s="34">
        <v>3230.8</v>
      </c>
      <c r="Q174" t="s">
        <v>222</v>
      </c>
      <c r="R174">
        <v>167</v>
      </c>
      <c r="S174" s="29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29">
        <v>167</v>
      </c>
      <c r="AE174" t="s">
        <v>224</v>
      </c>
      <c r="AF174" s="25">
        <v>45449</v>
      </c>
      <c r="AG174" s="25">
        <v>45418</v>
      </c>
    </row>
    <row r="175" spans="1:33" x14ac:dyDescent="0.25">
      <c r="A175" s="4">
        <f t="shared" ref="A175" si="84">+A174</f>
        <v>2024</v>
      </c>
      <c r="B175" s="3">
        <f t="shared" si="68"/>
        <v>45323</v>
      </c>
      <c r="C175" s="3">
        <f t="shared" si="69"/>
        <v>45351</v>
      </c>
      <c r="D175" t="s">
        <v>88</v>
      </c>
      <c r="E175">
        <v>3</v>
      </c>
      <c r="F175" t="s">
        <v>572</v>
      </c>
      <c r="G175" t="s">
        <v>572</v>
      </c>
      <c r="H175" t="s">
        <v>572</v>
      </c>
      <c r="I175" t="s">
        <v>573</v>
      </c>
      <c r="J175" t="s">
        <v>436</v>
      </c>
      <c r="K175" t="s">
        <v>422</v>
      </c>
      <c r="L175" t="s">
        <v>95</v>
      </c>
      <c r="M175" t="s">
        <v>95</v>
      </c>
      <c r="N175" s="34">
        <v>2727.9</v>
      </c>
      <c r="O175" t="s">
        <v>222</v>
      </c>
      <c r="P175" s="34">
        <v>2987.6</v>
      </c>
      <c r="Q175" t="s">
        <v>222</v>
      </c>
      <c r="R175">
        <v>168</v>
      </c>
      <c r="S175" s="29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29">
        <v>168</v>
      </c>
      <c r="AE175" t="s">
        <v>224</v>
      </c>
      <c r="AF175" s="25">
        <v>45449</v>
      </c>
      <c r="AG175" s="25">
        <v>45418</v>
      </c>
    </row>
    <row r="176" spans="1:33" x14ac:dyDescent="0.25">
      <c r="A176" s="4">
        <f t="shared" ref="A176:B179" si="85">+A175</f>
        <v>2024</v>
      </c>
      <c r="B176" s="3">
        <f t="shared" si="85"/>
        <v>45323</v>
      </c>
      <c r="C176" s="3">
        <f t="shared" si="69"/>
        <v>45351</v>
      </c>
      <c r="D176" t="s">
        <v>88</v>
      </c>
      <c r="E176">
        <v>3</v>
      </c>
      <c r="F176" t="s">
        <v>561</v>
      </c>
      <c r="G176" t="s">
        <v>561</v>
      </c>
      <c r="H176" t="s">
        <v>574</v>
      </c>
      <c r="I176" t="s">
        <v>575</v>
      </c>
      <c r="J176" t="s">
        <v>576</v>
      </c>
      <c r="K176" t="s">
        <v>324</v>
      </c>
      <c r="L176" t="s">
        <v>95</v>
      </c>
      <c r="M176" t="s">
        <v>95</v>
      </c>
      <c r="N176" s="34">
        <v>2987.7</v>
      </c>
      <c r="O176" t="s">
        <v>222</v>
      </c>
      <c r="P176" s="34">
        <v>3230.8</v>
      </c>
      <c r="Q176" t="s">
        <v>222</v>
      </c>
      <c r="R176">
        <v>169</v>
      </c>
      <c r="S176" s="29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29">
        <v>169</v>
      </c>
      <c r="AE176" t="s">
        <v>224</v>
      </c>
      <c r="AF176" s="25">
        <v>45449</v>
      </c>
      <c r="AG176" s="25">
        <v>45418</v>
      </c>
    </row>
    <row r="177" spans="1:33" x14ac:dyDescent="0.25">
      <c r="A177" s="4">
        <f t="shared" ref="A177" si="86">+A176</f>
        <v>2024</v>
      </c>
      <c r="B177" s="3">
        <f t="shared" si="85"/>
        <v>45323</v>
      </c>
      <c r="C177" s="3">
        <f t="shared" si="69"/>
        <v>45351</v>
      </c>
      <c r="D177" t="s">
        <v>88</v>
      </c>
      <c r="E177">
        <v>3</v>
      </c>
      <c r="F177" t="s">
        <v>577</v>
      </c>
      <c r="G177" t="s">
        <v>577</v>
      </c>
      <c r="H177" t="s">
        <v>578</v>
      </c>
      <c r="I177" t="s">
        <v>579</v>
      </c>
      <c r="J177" t="s">
        <v>580</v>
      </c>
      <c r="K177" t="s">
        <v>389</v>
      </c>
      <c r="L177" t="s">
        <v>96</v>
      </c>
      <c r="M177" t="s">
        <v>96</v>
      </c>
      <c r="N177" s="34">
        <v>2987.7</v>
      </c>
      <c r="O177" t="s">
        <v>222</v>
      </c>
      <c r="P177" s="34">
        <v>3230.8</v>
      </c>
      <c r="Q177" t="s">
        <v>222</v>
      </c>
      <c r="R177">
        <v>170</v>
      </c>
      <c r="S177" s="29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29">
        <v>170</v>
      </c>
      <c r="AE177" t="s">
        <v>224</v>
      </c>
      <c r="AF177" s="25">
        <v>45449</v>
      </c>
      <c r="AG177" s="25">
        <v>45418</v>
      </c>
    </row>
    <row r="178" spans="1:33" x14ac:dyDescent="0.25">
      <c r="A178" s="4">
        <f t="shared" ref="A178" si="87">+A177</f>
        <v>2024</v>
      </c>
      <c r="B178" s="3">
        <f t="shared" si="85"/>
        <v>45323</v>
      </c>
      <c r="C178" s="3">
        <f t="shared" si="69"/>
        <v>45351</v>
      </c>
      <c r="D178" t="s">
        <v>88</v>
      </c>
      <c r="E178">
        <v>4</v>
      </c>
      <c r="F178" t="s">
        <v>288</v>
      </c>
      <c r="G178" t="s">
        <v>288</v>
      </c>
      <c r="H178" t="s">
        <v>578</v>
      </c>
      <c r="I178" t="s">
        <v>581</v>
      </c>
      <c r="J178" t="s">
        <v>439</v>
      </c>
      <c r="K178" t="s">
        <v>582</v>
      </c>
      <c r="L178" t="s">
        <v>95</v>
      </c>
      <c r="M178" t="s">
        <v>95</v>
      </c>
      <c r="N178" s="34">
        <v>4503.6000000000004</v>
      </c>
      <c r="O178" t="s">
        <v>222</v>
      </c>
      <c r="P178" s="34">
        <v>4597.8</v>
      </c>
      <c r="Q178" t="s">
        <v>222</v>
      </c>
      <c r="R178">
        <v>171</v>
      </c>
      <c r="S178" s="29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29">
        <v>171</v>
      </c>
      <c r="AE178" t="s">
        <v>224</v>
      </c>
      <c r="AF178" s="25">
        <v>45449</v>
      </c>
      <c r="AG178" s="25">
        <v>45418</v>
      </c>
    </row>
    <row r="179" spans="1:33" x14ac:dyDescent="0.25">
      <c r="A179" s="4">
        <f t="shared" ref="A179:B186" si="88">+A178</f>
        <v>2024</v>
      </c>
      <c r="B179" s="3">
        <f t="shared" si="85"/>
        <v>45323</v>
      </c>
      <c r="C179" s="3">
        <f t="shared" si="69"/>
        <v>45351</v>
      </c>
      <c r="D179" t="s">
        <v>85</v>
      </c>
      <c r="E179">
        <v>3</v>
      </c>
      <c r="F179" t="s">
        <v>621</v>
      </c>
      <c r="G179" t="s">
        <v>621</v>
      </c>
      <c r="H179" t="s">
        <v>583</v>
      </c>
      <c r="I179" t="s">
        <v>584</v>
      </c>
      <c r="J179" t="s">
        <v>379</v>
      </c>
      <c r="K179" t="s">
        <v>336</v>
      </c>
      <c r="L179" t="s">
        <v>96</v>
      </c>
      <c r="M179" t="s">
        <v>96</v>
      </c>
      <c r="N179" s="34">
        <v>2771.1</v>
      </c>
      <c r="O179" t="s">
        <v>222</v>
      </c>
      <c r="P179" s="34">
        <v>3028</v>
      </c>
      <c r="Q179" t="s">
        <v>222</v>
      </c>
      <c r="R179">
        <v>172</v>
      </c>
      <c r="S179" s="2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29">
        <v>172</v>
      </c>
      <c r="AE179" t="s">
        <v>224</v>
      </c>
      <c r="AF179" s="25">
        <v>45449</v>
      </c>
      <c r="AG179" s="25">
        <v>45418</v>
      </c>
    </row>
    <row r="180" spans="1:33" x14ac:dyDescent="0.25">
      <c r="A180" s="4">
        <f t="shared" si="88"/>
        <v>2024</v>
      </c>
      <c r="B180" s="3">
        <f t="shared" si="88"/>
        <v>45323</v>
      </c>
      <c r="C180" s="3">
        <f t="shared" ref="C180:C186" si="89">+EOMONTH(B180,0)</f>
        <v>45351</v>
      </c>
      <c r="D180" t="s">
        <v>88</v>
      </c>
      <c r="E180">
        <v>3</v>
      </c>
      <c r="F180" t="s">
        <v>554</v>
      </c>
      <c r="G180" t="s">
        <v>554</v>
      </c>
      <c r="H180" t="s">
        <v>583</v>
      </c>
      <c r="I180" t="s">
        <v>585</v>
      </c>
      <c r="J180" t="s">
        <v>364</v>
      </c>
      <c r="K180" t="s">
        <v>586</v>
      </c>
      <c r="L180" t="s">
        <v>95</v>
      </c>
      <c r="M180" t="s">
        <v>95</v>
      </c>
      <c r="N180" s="34">
        <v>3877.5</v>
      </c>
      <c r="O180" t="s">
        <v>222</v>
      </c>
      <c r="P180" s="34">
        <v>4039.8</v>
      </c>
      <c r="Q180" t="s">
        <v>222</v>
      </c>
      <c r="R180">
        <v>173</v>
      </c>
      <c r="S180" s="29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29">
        <v>173</v>
      </c>
      <c r="AE180" t="s">
        <v>224</v>
      </c>
      <c r="AF180" s="25">
        <v>45449</v>
      </c>
      <c r="AG180" s="25">
        <v>45418</v>
      </c>
    </row>
    <row r="181" spans="1:33" x14ac:dyDescent="0.25">
      <c r="A181" s="4">
        <f t="shared" si="88"/>
        <v>2024</v>
      </c>
      <c r="B181" s="3">
        <f t="shared" si="88"/>
        <v>45323</v>
      </c>
      <c r="C181" s="3">
        <f t="shared" si="89"/>
        <v>45351</v>
      </c>
      <c r="D181" t="s">
        <v>88</v>
      </c>
      <c r="E181">
        <v>3</v>
      </c>
      <c r="F181" t="s">
        <v>628</v>
      </c>
      <c r="G181" t="s">
        <v>628</v>
      </c>
      <c r="H181" t="s">
        <v>583</v>
      </c>
      <c r="I181" t="s">
        <v>622</v>
      </c>
      <c r="J181" t="s">
        <v>623</v>
      </c>
      <c r="K181" t="s">
        <v>624</v>
      </c>
      <c r="L181" t="s">
        <v>95</v>
      </c>
      <c r="M181" t="s">
        <v>95</v>
      </c>
      <c r="N181" s="34">
        <v>7769.7</v>
      </c>
      <c r="O181" t="s">
        <v>222</v>
      </c>
      <c r="P181" s="34">
        <v>7237.4</v>
      </c>
      <c r="Q181" t="s">
        <v>222</v>
      </c>
      <c r="R181">
        <v>174</v>
      </c>
      <c r="S181" s="29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29">
        <v>174</v>
      </c>
      <c r="AE181" t="s">
        <v>224</v>
      </c>
      <c r="AF181" s="25">
        <v>45449</v>
      </c>
      <c r="AG181" s="25">
        <v>45418</v>
      </c>
    </row>
    <row r="182" spans="1:33" x14ac:dyDescent="0.25">
      <c r="A182" s="4">
        <f t="shared" si="88"/>
        <v>2024</v>
      </c>
      <c r="B182" s="3">
        <f t="shared" si="88"/>
        <v>45323</v>
      </c>
      <c r="C182" s="3">
        <f t="shared" si="89"/>
        <v>45351</v>
      </c>
      <c r="D182" t="s">
        <v>88</v>
      </c>
      <c r="E182">
        <v>3</v>
      </c>
      <c r="F182" t="s">
        <v>629</v>
      </c>
      <c r="G182" t="s">
        <v>629</v>
      </c>
      <c r="H182" t="s">
        <v>583</v>
      </c>
      <c r="I182" t="s">
        <v>625</v>
      </c>
      <c r="J182" t="s">
        <v>626</v>
      </c>
      <c r="K182" t="s">
        <v>236</v>
      </c>
      <c r="L182" t="s">
        <v>96</v>
      </c>
      <c r="M182" t="s">
        <v>96</v>
      </c>
      <c r="N182" s="34">
        <v>2456.6999999999998</v>
      </c>
      <c r="O182" t="s">
        <v>222</v>
      </c>
      <c r="P182" s="34">
        <v>2734</v>
      </c>
      <c r="Q182" t="s">
        <v>222</v>
      </c>
      <c r="R182">
        <v>175</v>
      </c>
      <c r="S182" s="29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29">
        <v>175</v>
      </c>
      <c r="AE182" t="s">
        <v>224</v>
      </c>
      <c r="AF182" s="25">
        <v>45449</v>
      </c>
      <c r="AG182" s="25">
        <v>45418</v>
      </c>
    </row>
    <row r="183" spans="1:33" x14ac:dyDescent="0.25">
      <c r="A183" s="4">
        <f t="shared" si="88"/>
        <v>2024</v>
      </c>
      <c r="B183" s="3">
        <f t="shared" si="88"/>
        <v>45323</v>
      </c>
      <c r="C183" s="3">
        <f t="shared" si="89"/>
        <v>45351</v>
      </c>
      <c r="D183" t="s">
        <v>88</v>
      </c>
      <c r="E183">
        <v>4</v>
      </c>
      <c r="F183" t="s">
        <v>587</v>
      </c>
      <c r="G183" t="s">
        <v>587</v>
      </c>
      <c r="H183" t="s">
        <v>588</v>
      </c>
      <c r="I183" t="s">
        <v>589</v>
      </c>
      <c r="J183" t="s">
        <v>590</v>
      </c>
      <c r="K183" t="s">
        <v>591</v>
      </c>
      <c r="L183" t="s">
        <v>95</v>
      </c>
      <c r="M183" t="s">
        <v>95</v>
      </c>
      <c r="N183" s="34">
        <v>14817</v>
      </c>
      <c r="O183" t="s">
        <v>222</v>
      </c>
      <c r="P183" s="34">
        <v>13282.2</v>
      </c>
      <c r="Q183" t="s">
        <v>222</v>
      </c>
      <c r="R183">
        <v>176</v>
      </c>
      <c r="S183" s="29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29">
        <v>176</v>
      </c>
      <c r="AE183" t="s">
        <v>224</v>
      </c>
      <c r="AF183" s="25">
        <v>45449</v>
      </c>
      <c r="AG183" s="25">
        <v>45418</v>
      </c>
    </row>
    <row r="184" spans="1:33" x14ac:dyDescent="0.25">
      <c r="A184" s="4">
        <f t="shared" si="88"/>
        <v>2024</v>
      </c>
      <c r="B184" s="3">
        <f t="shared" si="88"/>
        <v>45323</v>
      </c>
      <c r="C184" s="3">
        <f t="shared" si="89"/>
        <v>45351</v>
      </c>
      <c r="D184" t="s">
        <v>88</v>
      </c>
      <c r="E184">
        <v>4</v>
      </c>
      <c r="F184" t="s">
        <v>587</v>
      </c>
      <c r="G184" t="s">
        <v>587</v>
      </c>
      <c r="H184" t="s">
        <v>588</v>
      </c>
      <c r="I184" t="s">
        <v>592</v>
      </c>
      <c r="J184" t="s">
        <v>593</v>
      </c>
      <c r="K184" t="s">
        <v>594</v>
      </c>
      <c r="L184" t="s">
        <v>96</v>
      </c>
      <c r="M184" t="s">
        <v>96</v>
      </c>
      <c r="N184" s="34">
        <v>5992.2</v>
      </c>
      <c r="O184" t="s">
        <v>222</v>
      </c>
      <c r="P184" s="34">
        <v>5992.2</v>
      </c>
      <c r="Q184" t="s">
        <v>222</v>
      </c>
      <c r="R184">
        <v>177</v>
      </c>
      <c r="S184" s="29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29">
        <v>177</v>
      </c>
      <c r="AE184" t="s">
        <v>224</v>
      </c>
      <c r="AF184" s="25">
        <v>45449</v>
      </c>
      <c r="AG184" s="25">
        <v>45418</v>
      </c>
    </row>
    <row r="185" spans="1:33" x14ac:dyDescent="0.25">
      <c r="A185" s="4">
        <f t="shared" si="88"/>
        <v>2024</v>
      </c>
      <c r="B185" s="3">
        <f t="shared" si="88"/>
        <v>45323</v>
      </c>
      <c r="C185" s="3">
        <f t="shared" si="89"/>
        <v>45351</v>
      </c>
      <c r="D185" t="s">
        <v>88</v>
      </c>
      <c r="E185">
        <v>4</v>
      </c>
      <c r="F185" t="s">
        <v>587</v>
      </c>
      <c r="G185" t="s">
        <v>587</v>
      </c>
      <c r="H185" t="s">
        <v>588</v>
      </c>
      <c r="I185" t="s">
        <v>627</v>
      </c>
      <c r="J185" t="s">
        <v>306</v>
      </c>
      <c r="K185" t="s">
        <v>520</v>
      </c>
      <c r="L185" t="s">
        <v>95</v>
      </c>
      <c r="M185" t="s">
        <v>95</v>
      </c>
      <c r="N185" s="34">
        <v>1186.6500000000001</v>
      </c>
      <c r="O185" t="s">
        <v>222</v>
      </c>
      <c r="P185" s="34">
        <v>1328</v>
      </c>
      <c r="Q185" t="s">
        <v>222</v>
      </c>
      <c r="R185">
        <v>178</v>
      </c>
      <c r="S185" s="29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29">
        <v>178</v>
      </c>
      <c r="AE185" t="s">
        <v>224</v>
      </c>
      <c r="AF185" s="25">
        <v>45449</v>
      </c>
      <c r="AG185" s="25">
        <v>45418</v>
      </c>
    </row>
    <row r="186" spans="1:33" x14ac:dyDescent="0.25">
      <c r="A186" s="4">
        <f t="shared" si="88"/>
        <v>2024</v>
      </c>
      <c r="B186" s="3">
        <f t="shared" si="88"/>
        <v>45323</v>
      </c>
      <c r="C186" s="3">
        <f t="shared" si="89"/>
        <v>45351</v>
      </c>
      <c r="D186" t="s">
        <v>88</v>
      </c>
      <c r="E186">
        <v>2</v>
      </c>
      <c r="F186" t="s">
        <v>595</v>
      </c>
      <c r="G186" t="s">
        <v>595</v>
      </c>
      <c r="H186" t="s">
        <v>596</v>
      </c>
      <c r="I186" t="s">
        <v>597</v>
      </c>
      <c r="J186" t="s">
        <v>350</v>
      </c>
      <c r="K186" t="s">
        <v>232</v>
      </c>
      <c r="L186" t="s">
        <v>96</v>
      </c>
      <c r="M186" t="s">
        <v>96</v>
      </c>
      <c r="N186" s="34">
        <v>2373</v>
      </c>
      <c r="O186" t="s">
        <v>222</v>
      </c>
      <c r="P186" s="34">
        <v>2398</v>
      </c>
      <c r="Q186" t="s">
        <v>222</v>
      </c>
      <c r="R186">
        <v>179</v>
      </c>
      <c r="S186" s="29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29">
        <v>179</v>
      </c>
      <c r="AE186" t="s">
        <v>224</v>
      </c>
      <c r="AF186" s="25">
        <v>45449</v>
      </c>
      <c r="AG186" s="25">
        <v>45418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L8:M18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85" zoomScaleNormal="85" workbookViewId="0">
      <selection activeCell="B6" sqref="B6"/>
    </sheetView>
  </sheetViews>
  <sheetFormatPr baseColWidth="10" defaultColWidth="23.42578125" defaultRowHeight="15" x14ac:dyDescent="0.25"/>
  <cols>
    <col min="1" max="1" width="4.140625" bestFit="1" customWidth="1"/>
    <col min="3" max="4" width="23.42578125" style="34"/>
  </cols>
  <sheetData>
    <row r="1" spans="1:6" hidden="1" x14ac:dyDescent="0.25">
      <c r="B1" t="s">
        <v>10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s="34" t="s">
        <v>100</v>
      </c>
      <c r="D2" s="34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37" t="s">
        <v>106</v>
      </c>
      <c r="D3" s="37" t="s">
        <v>107</v>
      </c>
      <c r="E3" s="1" t="s">
        <v>108</v>
      </c>
      <c r="F3" s="1" t="s">
        <v>109</v>
      </c>
    </row>
    <row r="4" spans="1:6" x14ac:dyDescent="0.25">
      <c r="A4" s="6">
        <v>1</v>
      </c>
      <c r="B4" s="7" t="s">
        <v>633</v>
      </c>
      <c r="C4" s="38">
        <v>0</v>
      </c>
      <c r="D4" s="38">
        <v>0</v>
      </c>
      <c r="E4" s="5" t="s">
        <v>222</v>
      </c>
      <c r="F4" s="5" t="s">
        <v>598</v>
      </c>
    </row>
    <row r="5" spans="1:6" x14ac:dyDescent="0.25">
      <c r="A5" s="6">
        <v>2</v>
      </c>
      <c r="B5" s="7" t="s">
        <v>633</v>
      </c>
      <c r="C5" s="38">
        <v>0</v>
      </c>
      <c r="D5" s="38">
        <v>0</v>
      </c>
      <c r="E5" s="5" t="s">
        <v>222</v>
      </c>
      <c r="F5" s="5" t="s">
        <v>598</v>
      </c>
    </row>
    <row r="6" spans="1:6" x14ac:dyDescent="0.25">
      <c r="A6" s="6">
        <v>3</v>
      </c>
      <c r="B6" s="7" t="s">
        <v>633</v>
      </c>
      <c r="C6" s="38">
        <v>0</v>
      </c>
      <c r="D6" s="38">
        <v>0</v>
      </c>
      <c r="E6" s="5" t="s">
        <v>222</v>
      </c>
      <c r="F6" s="5" t="s">
        <v>598</v>
      </c>
    </row>
    <row r="7" spans="1:6" x14ac:dyDescent="0.25">
      <c r="A7" s="6">
        <v>4</v>
      </c>
      <c r="B7" s="7" t="s">
        <v>633</v>
      </c>
      <c r="C7" s="38">
        <v>0</v>
      </c>
      <c r="D7" s="38">
        <v>0</v>
      </c>
      <c r="E7" s="5" t="s">
        <v>222</v>
      </c>
      <c r="F7" s="5" t="s">
        <v>598</v>
      </c>
    </row>
    <row r="8" spans="1:6" x14ac:dyDescent="0.25">
      <c r="A8" s="6">
        <v>5</v>
      </c>
      <c r="B8" s="7" t="s">
        <v>633</v>
      </c>
      <c r="C8" s="38">
        <v>0</v>
      </c>
      <c r="D8" s="38">
        <v>0</v>
      </c>
      <c r="E8" s="5" t="s">
        <v>222</v>
      </c>
      <c r="F8" s="5" t="s">
        <v>598</v>
      </c>
    </row>
    <row r="9" spans="1:6" x14ac:dyDescent="0.25">
      <c r="A9" s="6">
        <v>6</v>
      </c>
      <c r="B9" s="7" t="s">
        <v>633</v>
      </c>
      <c r="C9" s="38">
        <v>0</v>
      </c>
      <c r="D9" s="38">
        <v>0</v>
      </c>
      <c r="E9" s="5" t="s">
        <v>222</v>
      </c>
      <c r="F9" s="5" t="s">
        <v>598</v>
      </c>
    </row>
    <row r="10" spans="1:6" x14ac:dyDescent="0.25">
      <c r="A10" s="6">
        <v>7</v>
      </c>
      <c r="B10" s="7" t="s">
        <v>633</v>
      </c>
      <c r="C10" s="38">
        <v>0</v>
      </c>
      <c r="D10" s="38">
        <v>0</v>
      </c>
      <c r="E10" s="5" t="s">
        <v>222</v>
      </c>
      <c r="F10" s="5" t="s">
        <v>598</v>
      </c>
    </row>
    <row r="11" spans="1:6" x14ac:dyDescent="0.25">
      <c r="A11" s="6">
        <v>8</v>
      </c>
      <c r="B11" s="7" t="s">
        <v>633</v>
      </c>
      <c r="C11" s="38">
        <v>0</v>
      </c>
      <c r="D11" s="38">
        <v>0</v>
      </c>
      <c r="E11" s="5" t="s">
        <v>222</v>
      </c>
      <c r="F11" s="5" t="s">
        <v>598</v>
      </c>
    </row>
    <row r="12" spans="1:6" x14ac:dyDescent="0.25">
      <c r="A12" s="6">
        <v>9</v>
      </c>
      <c r="B12" s="7" t="s">
        <v>633</v>
      </c>
      <c r="C12" s="38">
        <v>0</v>
      </c>
      <c r="D12" s="38">
        <v>0</v>
      </c>
      <c r="E12" s="5" t="s">
        <v>222</v>
      </c>
      <c r="F12" s="5" t="s">
        <v>598</v>
      </c>
    </row>
    <row r="13" spans="1:6" x14ac:dyDescent="0.25">
      <c r="A13" s="6">
        <v>10</v>
      </c>
      <c r="B13" s="7" t="s">
        <v>633</v>
      </c>
      <c r="C13" s="38">
        <v>0</v>
      </c>
      <c r="D13" s="38">
        <v>0</v>
      </c>
      <c r="E13" s="5" t="s">
        <v>222</v>
      </c>
      <c r="F13" s="5" t="s">
        <v>598</v>
      </c>
    </row>
    <row r="14" spans="1:6" x14ac:dyDescent="0.25">
      <c r="A14" s="6">
        <v>11</v>
      </c>
      <c r="B14" s="7" t="s">
        <v>633</v>
      </c>
      <c r="C14" s="38">
        <v>0</v>
      </c>
      <c r="D14" s="38">
        <v>0</v>
      </c>
      <c r="E14" s="5" t="s">
        <v>222</v>
      </c>
      <c r="F14" s="5" t="s">
        <v>598</v>
      </c>
    </row>
    <row r="15" spans="1:6" x14ac:dyDescent="0.25">
      <c r="A15" s="6">
        <v>12</v>
      </c>
      <c r="B15" s="7" t="s">
        <v>633</v>
      </c>
      <c r="C15" s="38">
        <v>0</v>
      </c>
      <c r="D15" s="38">
        <v>0</v>
      </c>
      <c r="E15" s="5" t="s">
        <v>222</v>
      </c>
      <c r="F15" s="5" t="s">
        <v>598</v>
      </c>
    </row>
    <row r="16" spans="1:6" x14ac:dyDescent="0.25">
      <c r="A16" s="6">
        <v>13</v>
      </c>
      <c r="B16" s="7" t="s">
        <v>633</v>
      </c>
      <c r="C16" s="38">
        <v>0</v>
      </c>
      <c r="D16" s="38">
        <v>0</v>
      </c>
      <c r="E16" s="5" t="s">
        <v>222</v>
      </c>
      <c r="F16" s="5" t="s">
        <v>598</v>
      </c>
    </row>
    <row r="17" spans="1:6" x14ac:dyDescent="0.25">
      <c r="A17" s="6">
        <v>14</v>
      </c>
      <c r="B17" s="7" t="s">
        <v>633</v>
      </c>
      <c r="C17" s="38">
        <v>0</v>
      </c>
      <c r="D17" s="38">
        <v>0</v>
      </c>
      <c r="E17" s="5" t="s">
        <v>222</v>
      </c>
      <c r="F17" s="5" t="s">
        <v>598</v>
      </c>
    </row>
    <row r="18" spans="1:6" x14ac:dyDescent="0.25">
      <c r="A18" s="6">
        <v>15</v>
      </c>
      <c r="B18" s="7" t="s">
        <v>633</v>
      </c>
      <c r="C18" s="38">
        <v>0</v>
      </c>
      <c r="D18" s="38">
        <v>0</v>
      </c>
      <c r="E18" s="5" t="s">
        <v>222</v>
      </c>
      <c r="F18" s="5" t="s">
        <v>598</v>
      </c>
    </row>
    <row r="19" spans="1:6" x14ac:dyDescent="0.25">
      <c r="A19" s="6">
        <v>16</v>
      </c>
      <c r="B19" s="7" t="s">
        <v>633</v>
      </c>
      <c r="C19" s="38">
        <v>0</v>
      </c>
      <c r="D19" s="38">
        <v>0</v>
      </c>
      <c r="E19" s="5" t="s">
        <v>222</v>
      </c>
      <c r="F19" s="5" t="s">
        <v>598</v>
      </c>
    </row>
    <row r="20" spans="1:6" x14ac:dyDescent="0.25">
      <c r="A20" s="6">
        <v>17</v>
      </c>
      <c r="B20" s="7" t="s">
        <v>633</v>
      </c>
      <c r="C20" s="38">
        <v>0</v>
      </c>
      <c r="D20" s="38">
        <v>0</v>
      </c>
      <c r="E20" s="5" t="s">
        <v>222</v>
      </c>
      <c r="F20" s="5" t="s">
        <v>598</v>
      </c>
    </row>
    <row r="21" spans="1:6" x14ac:dyDescent="0.25">
      <c r="A21" s="6">
        <v>18</v>
      </c>
      <c r="B21" s="7" t="s">
        <v>633</v>
      </c>
      <c r="C21" s="38">
        <v>0</v>
      </c>
      <c r="D21" s="38">
        <v>0</v>
      </c>
      <c r="E21" s="5" t="s">
        <v>222</v>
      </c>
      <c r="F21" s="5" t="s">
        <v>598</v>
      </c>
    </row>
    <row r="22" spans="1:6" x14ac:dyDescent="0.25">
      <c r="A22" s="6">
        <v>19</v>
      </c>
      <c r="B22" s="7" t="s">
        <v>633</v>
      </c>
      <c r="C22" s="38">
        <v>0</v>
      </c>
      <c r="D22" s="38">
        <v>0</v>
      </c>
      <c r="E22" s="5" t="s">
        <v>222</v>
      </c>
      <c r="F22" s="5" t="s">
        <v>598</v>
      </c>
    </row>
    <row r="23" spans="1:6" x14ac:dyDescent="0.25">
      <c r="A23" s="6">
        <v>20</v>
      </c>
      <c r="B23" s="7" t="s">
        <v>633</v>
      </c>
      <c r="C23" s="38">
        <v>0</v>
      </c>
      <c r="D23" s="38">
        <v>0</v>
      </c>
      <c r="E23" s="5" t="s">
        <v>222</v>
      </c>
      <c r="F23" s="5" t="s">
        <v>598</v>
      </c>
    </row>
    <row r="24" spans="1:6" x14ac:dyDescent="0.25">
      <c r="A24" s="6">
        <v>21</v>
      </c>
      <c r="B24" s="7" t="s">
        <v>633</v>
      </c>
      <c r="C24" s="38">
        <v>0</v>
      </c>
      <c r="D24" s="38">
        <v>0</v>
      </c>
      <c r="E24" s="5" t="s">
        <v>222</v>
      </c>
      <c r="F24" s="5" t="s">
        <v>598</v>
      </c>
    </row>
    <row r="25" spans="1:6" x14ac:dyDescent="0.25">
      <c r="A25" s="6">
        <v>22</v>
      </c>
      <c r="B25" s="7" t="s">
        <v>633</v>
      </c>
      <c r="C25" s="38">
        <v>0</v>
      </c>
      <c r="D25" s="38">
        <v>0</v>
      </c>
      <c r="E25" s="5" t="s">
        <v>222</v>
      </c>
      <c r="F25" s="5" t="s">
        <v>598</v>
      </c>
    </row>
    <row r="26" spans="1:6" x14ac:dyDescent="0.25">
      <c r="A26" s="6">
        <v>23</v>
      </c>
      <c r="B26" s="7" t="s">
        <v>633</v>
      </c>
      <c r="C26" s="38">
        <v>0</v>
      </c>
      <c r="D26" s="38">
        <v>0</v>
      </c>
      <c r="E26" s="5" t="s">
        <v>222</v>
      </c>
      <c r="F26" s="5" t="s">
        <v>598</v>
      </c>
    </row>
    <row r="27" spans="1:6" x14ac:dyDescent="0.25">
      <c r="A27" s="6">
        <v>24</v>
      </c>
      <c r="B27" s="7" t="s">
        <v>633</v>
      </c>
      <c r="C27" s="38">
        <v>0</v>
      </c>
      <c r="D27" s="38">
        <v>0</v>
      </c>
      <c r="E27" s="5" t="s">
        <v>222</v>
      </c>
      <c r="F27" s="5" t="s">
        <v>598</v>
      </c>
    </row>
    <row r="28" spans="1:6" x14ac:dyDescent="0.25">
      <c r="A28" s="6">
        <v>25</v>
      </c>
      <c r="B28" s="7" t="s">
        <v>633</v>
      </c>
      <c r="C28" s="38">
        <v>0</v>
      </c>
      <c r="D28" s="38">
        <v>0</v>
      </c>
      <c r="E28" s="5" t="s">
        <v>222</v>
      </c>
      <c r="F28" s="5" t="s">
        <v>598</v>
      </c>
    </row>
    <row r="29" spans="1:6" x14ac:dyDescent="0.25">
      <c r="A29" s="6">
        <v>26</v>
      </c>
      <c r="B29" s="7" t="s">
        <v>633</v>
      </c>
      <c r="C29" s="38">
        <v>0</v>
      </c>
      <c r="D29" s="38">
        <v>0</v>
      </c>
      <c r="E29" s="5" t="s">
        <v>222</v>
      </c>
      <c r="F29" s="5" t="s">
        <v>598</v>
      </c>
    </row>
    <row r="30" spans="1:6" x14ac:dyDescent="0.25">
      <c r="A30" s="6">
        <v>27</v>
      </c>
      <c r="B30" s="7" t="s">
        <v>633</v>
      </c>
      <c r="C30" s="38">
        <v>0</v>
      </c>
      <c r="D30" s="38">
        <v>0</v>
      </c>
      <c r="E30" s="5" t="s">
        <v>222</v>
      </c>
      <c r="F30" s="5" t="s">
        <v>598</v>
      </c>
    </row>
    <row r="31" spans="1:6" x14ac:dyDescent="0.25">
      <c r="A31" s="6">
        <v>28</v>
      </c>
      <c r="B31" s="7" t="s">
        <v>633</v>
      </c>
      <c r="C31" s="38">
        <v>0</v>
      </c>
      <c r="D31" s="38">
        <v>0</v>
      </c>
      <c r="E31" s="5" t="s">
        <v>222</v>
      </c>
      <c r="F31" s="5" t="s">
        <v>598</v>
      </c>
    </row>
    <row r="32" spans="1:6" x14ac:dyDescent="0.25">
      <c r="A32" s="6">
        <v>29</v>
      </c>
      <c r="B32" s="7" t="s">
        <v>633</v>
      </c>
      <c r="C32" s="38">
        <v>0</v>
      </c>
      <c r="D32" s="38">
        <v>0</v>
      </c>
      <c r="E32" s="5" t="s">
        <v>222</v>
      </c>
      <c r="F32" s="5" t="s">
        <v>598</v>
      </c>
    </row>
    <row r="33" spans="1:6" x14ac:dyDescent="0.25">
      <c r="A33" s="6">
        <v>30</v>
      </c>
      <c r="B33" s="7" t="s">
        <v>633</v>
      </c>
      <c r="C33" s="38">
        <v>0</v>
      </c>
      <c r="D33" s="38">
        <v>0</v>
      </c>
      <c r="E33" s="5" t="s">
        <v>222</v>
      </c>
      <c r="F33" s="5" t="s">
        <v>598</v>
      </c>
    </row>
    <row r="34" spans="1:6" x14ac:dyDescent="0.25">
      <c r="A34" s="6">
        <v>31</v>
      </c>
      <c r="B34" s="7" t="s">
        <v>633</v>
      </c>
      <c r="C34" s="38">
        <v>0</v>
      </c>
      <c r="D34" s="38">
        <v>0</v>
      </c>
      <c r="E34" s="5" t="s">
        <v>222</v>
      </c>
      <c r="F34" s="5" t="s">
        <v>598</v>
      </c>
    </row>
    <row r="35" spans="1:6" x14ac:dyDescent="0.25">
      <c r="A35" s="6">
        <v>32</v>
      </c>
      <c r="B35" s="7" t="s">
        <v>633</v>
      </c>
      <c r="C35" s="38">
        <v>0</v>
      </c>
      <c r="D35" s="38">
        <v>0</v>
      </c>
      <c r="E35" s="5" t="s">
        <v>222</v>
      </c>
      <c r="F35" s="5" t="s">
        <v>598</v>
      </c>
    </row>
    <row r="36" spans="1:6" x14ac:dyDescent="0.25">
      <c r="A36" s="6">
        <v>33</v>
      </c>
      <c r="B36" s="7" t="s">
        <v>633</v>
      </c>
      <c r="C36" s="38">
        <v>0</v>
      </c>
      <c r="D36" s="38">
        <v>0</v>
      </c>
      <c r="E36" s="5" t="s">
        <v>222</v>
      </c>
      <c r="F36" s="5" t="s">
        <v>598</v>
      </c>
    </row>
    <row r="37" spans="1:6" x14ac:dyDescent="0.25">
      <c r="A37" s="6">
        <v>34</v>
      </c>
      <c r="B37" s="7" t="s">
        <v>633</v>
      </c>
      <c r="C37" s="38">
        <v>0</v>
      </c>
      <c r="D37" s="38">
        <v>0</v>
      </c>
      <c r="E37" s="5" t="s">
        <v>222</v>
      </c>
      <c r="F37" s="5" t="s">
        <v>598</v>
      </c>
    </row>
    <row r="38" spans="1:6" x14ac:dyDescent="0.25">
      <c r="A38" s="6">
        <v>35</v>
      </c>
      <c r="B38" s="7" t="s">
        <v>633</v>
      </c>
      <c r="C38" s="38">
        <v>0</v>
      </c>
      <c r="D38" s="38">
        <v>0</v>
      </c>
      <c r="E38" s="5" t="s">
        <v>222</v>
      </c>
      <c r="F38" s="5" t="s">
        <v>598</v>
      </c>
    </row>
    <row r="39" spans="1:6" x14ac:dyDescent="0.25">
      <c r="A39" s="6">
        <v>36</v>
      </c>
      <c r="B39" s="7" t="s">
        <v>633</v>
      </c>
      <c r="C39" s="38">
        <v>0</v>
      </c>
      <c r="D39" s="38">
        <v>0</v>
      </c>
      <c r="E39" s="5" t="s">
        <v>222</v>
      </c>
      <c r="F39" s="5" t="s">
        <v>598</v>
      </c>
    </row>
    <row r="40" spans="1:6" x14ac:dyDescent="0.25">
      <c r="A40" s="6">
        <v>37</v>
      </c>
      <c r="B40" s="7" t="s">
        <v>633</v>
      </c>
      <c r="C40" s="38">
        <v>0</v>
      </c>
      <c r="D40" s="38">
        <v>0</v>
      </c>
      <c r="E40" s="5" t="s">
        <v>222</v>
      </c>
      <c r="F40" s="5" t="s">
        <v>598</v>
      </c>
    </row>
    <row r="41" spans="1:6" x14ac:dyDescent="0.25">
      <c r="A41" s="6">
        <v>38</v>
      </c>
      <c r="B41" s="7" t="s">
        <v>633</v>
      </c>
      <c r="C41" s="38">
        <v>0</v>
      </c>
      <c r="D41" s="38">
        <v>0</v>
      </c>
      <c r="E41" s="5" t="s">
        <v>222</v>
      </c>
      <c r="F41" s="5" t="s">
        <v>598</v>
      </c>
    </row>
    <row r="42" spans="1:6" x14ac:dyDescent="0.25">
      <c r="A42" s="6">
        <v>39</v>
      </c>
      <c r="B42" s="7" t="s">
        <v>633</v>
      </c>
      <c r="C42" s="38">
        <v>0</v>
      </c>
      <c r="D42" s="38">
        <v>0</v>
      </c>
      <c r="E42" s="5" t="s">
        <v>222</v>
      </c>
      <c r="F42" s="5" t="s">
        <v>598</v>
      </c>
    </row>
    <row r="43" spans="1:6" x14ac:dyDescent="0.25">
      <c r="A43" s="6">
        <v>40</v>
      </c>
      <c r="B43" s="7" t="s">
        <v>633</v>
      </c>
      <c r="C43" s="38">
        <v>0</v>
      </c>
      <c r="D43" s="38">
        <v>0</v>
      </c>
      <c r="E43" s="5" t="s">
        <v>222</v>
      </c>
      <c r="F43" s="5" t="s">
        <v>598</v>
      </c>
    </row>
    <row r="44" spans="1:6" x14ac:dyDescent="0.25">
      <c r="A44" s="6">
        <v>41</v>
      </c>
      <c r="B44" s="7" t="s">
        <v>633</v>
      </c>
      <c r="C44" s="38">
        <v>0</v>
      </c>
      <c r="D44" s="38">
        <v>0</v>
      </c>
      <c r="E44" s="5" t="s">
        <v>222</v>
      </c>
      <c r="F44" s="5" t="s">
        <v>598</v>
      </c>
    </row>
    <row r="45" spans="1:6" x14ac:dyDescent="0.25">
      <c r="A45" s="6">
        <v>42</v>
      </c>
      <c r="B45" s="7" t="s">
        <v>633</v>
      </c>
      <c r="C45" s="38">
        <v>0</v>
      </c>
      <c r="D45" s="38">
        <v>0</v>
      </c>
      <c r="E45" s="5" t="s">
        <v>222</v>
      </c>
      <c r="F45" s="5" t="s">
        <v>598</v>
      </c>
    </row>
    <row r="46" spans="1:6" x14ac:dyDescent="0.25">
      <c r="A46" s="6">
        <v>43</v>
      </c>
      <c r="B46" s="7" t="s">
        <v>633</v>
      </c>
      <c r="C46" s="38">
        <v>0</v>
      </c>
      <c r="D46" s="38">
        <v>0</v>
      </c>
      <c r="E46" s="5" t="s">
        <v>222</v>
      </c>
      <c r="F46" s="5" t="s">
        <v>598</v>
      </c>
    </row>
    <row r="47" spans="1:6" x14ac:dyDescent="0.25">
      <c r="A47" s="6">
        <v>44</v>
      </c>
      <c r="B47" s="7" t="s">
        <v>633</v>
      </c>
      <c r="C47" s="38">
        <v>0</v>
      </c>
      <c r="D47" s="38">
        <v>0</v>
      </c>
      <c r="E47" s="5" t="s">
        <v>222</v>
      </c>
      <c r="F47" s="5" t="s">
        <v>598</v>
      </c>
    </row>
    <row r="48" spans="1:6" x14ac:dyDescent="0.25">
      <c r="A48" s="6">
        <v>45</v>
      </c>
      <c r="B48" s="7" t="s">
        <v>633</v>
      </c>
      <c r="C48" s="38">
        <v>0</v>
      </c>
      <c r="D48" s="38">
        <v>0</v>
      </c>
      <c r="E48" s="5" t="s">
        <v>222</v>
      </c>
      <c r="F48" s="5" t="s">
        <v>598</v>
      </c>
    </row>
    <row r="49" spans="1:6" x14ac:dyDescent="0.25">
      <c r="A49" s="6">
        <v>46</v>
      </c>
      <c r="B49" s="7" t="s">
        <v>633</v>
      </c>
      <c r="C49" s="38">
        <v>0</v>
      </c>
      <c r="D49" s="38">
        <v>0</v>
      </c>
      <c r="E49" s="5" t="s">
        <v>222</v>
      </c>
      <c r="F49" s="5" t="s">
        <v>598</v>
      </c>
    </row>
    <row r="50" spans="1:6" x14ac:dyDescent="0.25">
      <c r="A50" s="6">
        <v>47</v>
      </c>
      <c r="B50" s="7" t="s">
        <v>633</v>
      </c>
      <c r="C50" s="38">
        <v>0</v>
      </c>
      <c r="D50" s="38">
        <v>0</v>
      </c>
      <c r="E50" s="5" t="s">
        <v>222</v>
      </c>
      <c r="F50" s="5" t="s">
        <v>598</v>
      </c>
    </row>
    <row r="51" spans="1:6" x14ac:dyDescent="0.25">
      <c r="A51" s="6">
        <v>48</v>
      </c>
      <c r="B51" s="7" t="s">
        <v>633</v>
      </c>
      <c r="C51" s="38">
        <v>0</v>
      </c>
      <c r="D51" s="38">
        <v>0</v>
      </c>
      <c r="E51" s="5" t="s">
        <v>222</v>
      </c>
      <c r="F51" s="5" t="s">
        <v>598</v>
      </c>
    </row>
    <row r="52" spans="1:6" x14ac:dyDescent="0.25">
      <c r="A52" s="6">
        <v>49</v>
      </c>
      <c r="B52" s="7" t="s">
        <v>633</v>
      </c>
      <c r="C52" s="38">
        <v>0</v>
      </c>
      <c r="D52" s="38">
        <v>0</v>
      </c>
      <c r="E52" s="5" t="s">
        <v>222</v>
      </c>
      <c r="F52" s="5" t="s">
        <v>598</v>
      </c>
    </row>
    <row r="53" spans="1:6" x14ac:dyDescent="0.25">
      <c r="A53" s="6">
        <v>50</v>
      </c>
      <c r="B53" s="7" t="s">
        <v>633</v>
      </c>
      <c r="C53" s="38">
        <v>0</v>
      </c>
      <c r="D53" s="38">
        <v>0</v>
      </c>
      <c r="E53" s="5" t="s">
        <v>222</v>
      </c>
      <c r="F53" s="5" t="s">
        <v>598</v>
      </c>
    </row>
    <row r="54" spans="1:6" x14ac:dyDescent="0.25">
      <c r="A54" s="6">
        <v>51</v>
      </c>
      <c r="B54" s="7" t="s">
        <v>633</v>
      </c>
      <c r="C54" s="38">
        <v>0</v>
      </c>
      <c r="D54" s="38">
        <v>0</v>
      </c>
      <c r="E54" s="5" t="s">
        <v>222</v>
      </c>
      <c r="F54" s="5" t="s">
        <v>598</v>
      </c>
    </row>
    <row r="55" spans="1:6" x14ac:dyDescent="0.25">
      <c r="A55" s="6">
        <v>52</v>
      </c>
      <c r="B55" s="7" t="s">
        <v>633</v>
      </c>
      <c r="C55" s="38">
        <v>0</v>
      </c>
      <c r="D55" s="38">
        <v>0</v>
      </c>
      <c r="E55" s="5" t="s">
        <v>222</v>
      </c>
      <c r="F55" s="5" t="s">
        <v>598</v>
      </c>
    </row>
    <row r="56" spans="1:6" x14ac:dyDescent="0.25">
      <c r="A56" s="6">
        <v>53</v>
      </c>
      <c r="B56" s="7" t="s">
        <v>633</v>
      </c>
      <c r="C56" s="38">
        <v>0</v>
      </c>
      <c r="D56" s="38">
        <v>0</v>
      </c>
      <c r="E56" s="5" t="s">
        <v>222</v>
      </c>
      <c r="F56" s="5" t="s">
        <v>598</v>
      </c>
    </row>
    <row r="57" spans="1:6" x14ac:dyDescent="0.25">
      <c r="A57" s="6">
        <v>54</v>
      </c>
      <c r="B57" s="7" t="s">
        <v>633</v>
      </c>
      <c r="C57" s="38">
        <v>0</v>
      </c>
      <c r="D57" s="38">
        <v>0</v>
      </c>
      <c r="E57" s="5" t="s">
        <v>222</v>
      </c>
      <c r="F57" s="5" t="s">
        <v>598</v>
      </c>
    </row>
    <row r="58" spans="1:6" x14ac:dyDescent="0.25">
      <c r="A58" s="6">
        <v>55</v>
      </c>
      <c r="B58" s="7" t="s">
        <v>633</v>
      </c>
      <c r="C58" s="38">
        <v>0</v>
      </c>
      <c r="D58" s="38">
        <v>0</v>
      </c>
      <c r="E58" s="5" t="s">
        <v>222</v>
      </c>
      <c r="F58" s="5" t="s">
        <v>598</v>
      </c>
    </row>
    <row r="59" spans="1:6" x14ac:dyDescent="0.25">
      <c r="A59" s="6">
        <v>56</v>
      </c>
      <c r="B59" s="7" t="s">
        <v>633</v>
      </c>
      <c r="C59" s="38">
        <v>0</v>
      </c>
      <c r="D59" s="38">
        <v>0</v>
      </c>
      <c r="E59" s="5" t="s">
        <v>222</v>
      </c>
      <c r="F59" s="5" t="s">
        <v>598</v>
      </c>
    </row>
    <row r="60" spans="1:6" x14ac:dyDescent="0.25">
      <c r="A60" s="6">
        <v>57</v>
      </c>
      <c r="B60" s="7" t="s">
        <v>633</v>
      </c>
      <c r="C60" s="38">
        <v>0</v>
      </c>
      <c r="D60" s="38">
        <v>0</v>
      </c>
      <c r="E60" s="5" t="s">
        <v>222</v>
      </c>
      <c r="F60" s="5" t="s">
        <v>598</v>
      </c>
    </row>
    <row r="61" spans="1:6" x14ac:dyDescent="0.25">
      <c r="A61" s="6">
        <v>58</v>
      </c>
      <c r="B61" s="7" t="s">
        <v>633</v>
      </c>
      <c r="C61" s="38">
        <v>0</v>
      </c>
      <c r="D61" s="38">
        <v>0</v>
      </c>
      <c r="E61" s="5" t="s">
        <v>222</v>
      </c>
      <c r="F61" s="5" t="s">
        <v>598</v>
      </c>
    </row>
    <row r="62" spans="1:6" x14ac:dyDescent="0.25">
      <c r="A62" s="6">
        <v>59</v>
      </c>
      <c r="B62" s="7" t="s">
        <v>633</v>
      </c>
      <c r="C62" s="38">
        <v>0</v>
      </c>
      <c r="D62" s="38">
        <v>0</v>
      </c>
      <c r="E62" s="5" t="s">
        <v>222</v>
      </c>
      <c r="F62" s="5" t="s">
        <v>598</v>
      </c>
    </row>
    <row r="63" spans="1:6" x14ac:dyDescent="0.25">
      <c r="A63" s="6">
        <v>60</v>
      </c>
      <c r="B63" s="7" t="s">
        <v>633</v>
      </c>
      <c r="C63" s="38">
        <v>0</v>
      </c>
      <c r="D63" s="38">
        <v>0</v>
      </c>
      <c r="E63" s="5" t="s">
        <v>222</v>
      </c>
      <c r="F63" s="5" t="s">
        <v>598</v>
      </c>
    </row>
    <row r="64" spans="1:6" x14ac:dyDescent="0.25">
      <c r="A64" s="6">
        <v>61</v>
      </c>
      <c r="B64" s="7" t="s">
        <v>633</v>
      </c>
      <c r="C64" s="38">
        <v>0</v>
      </c>
      <c r="D64" s="38">
        <v>0</v>
      </c>
      <c r="E64" s="5" t="s">
        <v>222</v>
      </c>
      <c r="F64" s="5" t="s">
        <v>598</v>
      </c>
    </row>
    <row r="65" spans="1:6" x14ac:dyDescent="0.25">
      <c r="A65" s="6">
        <v>62</v>
      </c>
      <c r="B65" s="7" t="s">
        <v>633</v>
      </c>
      <c r="C65" s="38">
        <v>0</v>
      </c>
      <c r="D65" s="38">
        <v>0</v>
      </c>
      <c r="E65" s="5" t="s">
        <v>222</v>
      </c>
      <c r="F65" s="5" t="s">
        <v>598</v>
      </c>
    </row>
    <row r="66" spans="1:6" x14ac:dyDescent="0.25">
      <c r="A66" s="6">
        <v>63</v>
      </c>
      <c r="B66" s="7" t="s">
        <v>633</v>
      </c>
      <c r="C66" s="38">
        <v>0</v>
      </c>
      <c r="D66" s="38">
        <v>0</v>
      </c>
      <c r="E66" s="5" t="s">
        <v>222</v>
      </c>
      <c r="F66" s="5" t="s">
        <v>598</v>
      </c>
    </row>
    <row r="67" spans="1:6" x14ac:dyDescent="0.25">
      <c r="A67" s="6">
        <v>64</v>
      </c>
      <c r="B67" s="7" t="s">
        <v>633</v>
      </c>
      <c r="C67" s="38">
        <v>0</v>
      </c>
      <c r="D67" s="38">
        <v>0</v>
      </c>
      <c r="E67" s="5" t="s">
        <v>222</v>
      </c>
      <c r="F67" s="5" t="s">
        <v>598</v>
      </c>
    </row>
    <row r="68" spans="1:6" x14ac:dyDescent="0.25">
      <c r="A68" s="6">
        <v>65</v>
      </c>
      <c r="B68" s="7" t="s">
        <v>633</v>
      </c>
      <c r="C68" s="38">
        <v>0</v>
      </c>
      <c r="D68" s="38">
        <v>0</v>
      </c>
      <c r="E68" s="5" t="s">
        <v>222</v>
      </c>
      <c r="F68" s="5" t="s">
        <v>598</v>
      </c>
    </row>
    <row r="69" spans="1:6" x14ac:dyDescent="0.25">
      <c r="A69" s="6">
        <v>66</v>
      </c>
      <c r="B69" s="7" t="s">
        <v>633</v>
      </c>
      <c r="C69" s="38">
        <v>0</v>
      </c>
      <c r="D69" s="38">
        <v>0</v>
      </c>
      <c r="E69" s="5" t="s">
        <v>222</v>
      </c>
      <c r="F69" s="5" t="s">
        <v>598</v>
      </c>
    </row>
    <row r="70" spans="1:6" x14ac:dyDescent="0.25">
      <c r="A70" s="6">
        <v>67</v>
      </c>
      <c r="B70" s="7" t="s">
        <v>633</v>
      </c>
      <c r="C70" s="38">
        <v>0</v>
      </c>
      <c r="D70" s="38">
        <v>0</v>
      </c>
      <c r="E70" s="5" t="s">
        <v>222</v>
      </c>
      <c r="F70" s="5" t="s">
        <v>598</v>
      </c>
    </row>
    <row r="71" spans="1:6" x14ac:dyDescent="0.25">
      <c r="A71" s="6">
        <v>68</v>
      </c>
      <c r="B71" s="7" t="s">
        <v>633</v>
      </c>
      <c r="C71" s="38">
        <v>0</v>
      </c>
      <c r="D71" s="38">
        <v>0</v>
      </c>
      <c r="E71" s="5" t="s">
        <v>222</v>
      </c>
      <c r="F71" s="5" t="s">
        <v>598</v>
      </c>
    </row>
    <row r="72" spans="1:6" x14ac:dyDescent="0.25">
      <c r="A72" s="6">
        <v>69</v>
      </c>
      <c r="B72" s="7" t="s">
        <v>633</v>
      </c>
      <c r="C72" s="38">
        <v>0</v>
      </c>
      <c r="D72" s="38">
        <v>0</v>
      </c>
      <c r="E72" s="5" t="s">
        <v>222</v>
      </c>
      <c r="F72" s="5" t="s">
        <v>598</v>
      </c>
    </row>
    <row r="73" spans="1:6" x14ac:dyDescent="0.25">
      <c r="A73" s="6">
        <v>70</v>
      </c>
      <c r="B73" s="7" t="s">
        <v>633</v>
      </c>
      <c r="C73" s="38">
        <v>0</v>
      </c>
      <c r="D73" s="38">
        <v>0</v>
      </c>
      <c r="E73" s="5" t="s">
        <v>222</v>
      </c>
      <c r="F73" s="5" t="s">
        <v>598</v>
      </c>
    </row>
    <row r="74" spans="1:6" x14ac:dyDescent="0.25">
      <c r="A74" s="6">
        <v>71</v>
      </c>
      <c r="B74" s="7" t="s">
        <v>633</v>
      </c>
      <c r="C74" s="38">
        <v>0</v>
      </c>
      <c r="D74" s="38">
        <v>0</v>
      </c>
      <c r="E74" s="5" t="s">
        <v>222</v>
      </c>
      <c r="F74" s="5" t="s">
        <v>598</v>
      </c>
    </row>
    <row r="75" spans="1:6" x14ac:dyDescent="0.25">
      <c r="A75" s="6">
        <v>72</v>
      </c>
      <c r="B75" s="7" t="s">
        <v>633</v>
      </c>
      <c r="C75" s="38">
        <v>0</v>
      </c>
      <c r="D75" s="38">
        <v>0</v>
      </c>
      <c r="E75" s="5" t="s">
        <v>222</v>
      </c>
      <c r="F75" s="5" t="s">
        <v>598</v>
      </c>
    </row>
    <row r="76" spans="1:6" x14ac:dyDescent="0.25">
      <c r="A76" s="6">
        <v>73</v>
      </c>
      <c r="B76" s="7" t="s">
        <v>633</v>
      </c>
      <c r="C76" s="38">
        <v>0</v>
      </c>
      <c r="D76" s="38">
        <v>0</v>
      </c>
      <c r="E76" s="5" t="s">
        <v>222</v>
      </c>
      <c r="F76" s="5" t="s">
        <v>598</v>
      </c>
    </row>
    <row r="77" spans="1:6" x14ac:dyDescent="0.25">
      <c r="A77" s="6">
        <v>74</v>
      </c>
      <c r="B77" s="7" t="s">
        <v>633</v>
      </c>
      <c r="C77" s="38">
        <v>0</v>
      </c>
      <c r="D77" s="38">
        <v>0</v>
      </c>
      <c r="E77" s="5" t="s">
        <v>222</v>
      </c>
      <c r="F77" s="5" t="s">
        <v>598</v>
      </c>
    </row>
    <row r="78" spans="1:6" x14ac:dyDescent="0.25">
      <c r="A78" s="6">
        <v>75</v>
      </c>
      <c r="B78" s="7" t="s">
        <v>633</v>
      </c>
      <c r="C78" s="38">
        <v>0</v>
      </c>
      <c r="D78" s="38">
        <v>0</v>
      </c>
      <c r="E78" s="5" t="s">
        <v>222</v>
      </c>
      <c r="F78" s="5" t="s">
        <v>598</v>
      </c>
    </row>
    <row r="79" spans="1:6" x14ac:dyDescent="0.25">
      <c r="A79" s="6">
        <v>76</v>
      </c>
      <c r="B79" s="7" t="s">
        <v>633</v>
      </c>
      <c r="C79" s="38">
        <v>0</v>
      </c>
      <c r="D79" s="38">
        <v>0</v>
      </c>
      <c r="E79" s="5" t="s">
        <v>222</v>
      </c>
      <c r="F79" s="5" t="s">
        <v>598</v>
      </c>
    </row>
    <row r="80" spans="1:6" x14ac:dyDescent="0.25">
      <c r="A80" s="6">
        <v>77</v>
      </c>
      <c r="B80" s="7" t="s">
        <v>633</v>
      </c>
      <c r="C80" s="38">
        <v>0</v>
      </c>
      <c r="D80" s="38">
        <v>0</v>
      </c>
      <c r="E80" s="5" t="s">
        <v>222</v>
      </c>
      <c r="F80" s="5" t="s">
        <v>598</v>
      </c>
    </row>
    <row r="81" spans="1:6" x14ac:dyDescent="0.25">
      <c r="A81" s="6">
        <v>78</v>
      </c>
      <c r="B81" s="7" t="s">
        <v>633</v>
      </c>
      <c r="C81" s="38">
        <v>0</v>
      </c>
      <c r="D81" s="38">
        <v>0</v>
      </c>
      <c r="E81" s="5" t="s">
        <v>222</v>
      </c>
      <c r="F81" s="5" t="s">
        <v>598</v>
      </c>
    </row>
    <row r="82" spans="1:6" x14ac:dyDescent="0.25">
      <c r="A82" s="6">
        <v>79</v>
      </c>
      <c r="B82" s="7" t="s">
        <v>633</v>
      </c>
      <c r="C82" s="38">
        <v>0</v>
      </c>
      <c r="D82" s="38">
        <v>0</v>
      </c>
      <c r="E82" s="5" t="s">
        <v>222</v>
      </c>
      <c r="F82" s="5" t="s">
        <v>598</v>
      </c>
    </row>
    <row r="83" spans="1:6" x14ac:dyDescent="0.25">
      <c r="A83" s="6">
        <v>80</v>
      </c>
      <c r="B83" s="7" t="s">
        <v>633</v>
      </c>
      <c r="C83" s="38">
        <v>0</v>
      </c>
      <c r="D83" s="38">
        <v>0</v>
      </c>
      <c r="E83" s="5" t="s">
        <v>222</v>
      </c>
      <c r="F83" s="5" t="s">
        <v>598</v>
      </c>
    </row>
    <row r="84" spans="1:6" x14ac:dyDescent="0.25">
      <c r="A84" s="6">
        <v>81</v>
      </c>
      <c r="B84" s="7" t="s">
        <v>633</v>
      </c>
      <c r="C84" s="38">
        <v>0</v>
      </c>
      <c r="D84" s="38">
        <v>0</v>
      </c>
      <c r="E84" s="5" t="s">
        <v>222</v>
      </c>
      <c r="F84" s="5" t="s">
        <v>598</v>
      </c>
    </row>
    <row r="85" spans="1:6" x14ac:dyDescent="0.25">
      <c r="A85" s="6">
        <v>82</v>
      </c>
      <c r="B85" s="7" t="s">
        <v>633</v>
      </c>
      <c r="C85" s="38">
        <v>0</v>
      </c>
      <c r="D85" s="38">
        <v>0</v>
      </c>
      <c r="E85" s="5" t="s">
        <v>222</v>
      </c>
      <c r="F85" s="5" t="s">
        <v>598</v>
      </c>
    </row>
    <row r="86" spans="1:6" x14ac:dyDescent="0.25">
      <c r="A86" s="6">
        <v>83</v>
      </c>
      <c r="B86" s="7" t="s">
        <v>633</v>
      </c>
      <c r="C86" s="38">
        <v>0</v>
      </c>
      <c r="D86" s="38">
        <v>0</v>
      </c>
      <c r="E86" s="5" t="s">
        <v>222</v>
      </c>
      <c r="F86" s="5" t="s">
        <v>598</v>
      </c>
    </row>
    <row r="87" spans="1:6" x14ac:dyDescent="0.25">
      <c r="A87" s="6">
        <v>84</v>
      </c>
      <c r="B87" s="7" t="s">
        <v>633</v>
      </c>
      <c r="C87" s="38">
        <v>0</v>
      </c>
      <c r="D87" s="38">
        <v>0</v>
      </c>
      <c r="E87" s="5" t="s">
        <v>222</v>
      </c>
      <c r="F87" s="5" t="s">
        <v>598</v>
      </c>
    </row>
    <row r="88" spans="1:6" x14ac:dyDescent="0.25">
      <c r="A88" s="6">
        <v>85</v>
      </c>
      <c r="B88" s="7" t="s">
        <v>633</v>
      </c>
      <c r="C88" s="38">
        <v>0</v>
      </c>
      <c r="D88" s="38">
        <v>0</v>
      </c>
      <c r="E88" s="5" t="s">
        <v>222</v>
      </c>
      <c r="F88" s="5" t="s">
        <v>598</v>
      </c>
    </row>
    <row r="89" spans="1:6" x14ac:dyDescent="0.25">
      <c r="A89" s="6">
        <v>86</v>
      </c>
      <c r="B89" s="7" t="s">
        <v>633</v>
      </c>
      <c r="C89" s="38">
        <v>0</v>
      </c>
      <c r="D89" s="38">
        <v>0</v>
      </c>
      <c r="E89" s="5" t="s">
        <v>222</v>
      </c>
      <c r="F89" s="5" t="s">
        <v>598</v>
      </c>
    </row>
    <row r="90" spans="1:6" x14ac:dyDescent="0.25">
      <c r="A90" s="6">
        <v>87</v>
      </c>
      <c r="B90" s="7" t="s">
        <v>633</v>
      </c>
      <c r="C90" s="38">
        <v>0</v>
      </c>
      <c r="D90" s="38">
        <v>0</v>
      </c>
      <c r="E90" s="5" t="s">
        <v>222</v>
      </c>
      <c r="F90" s="5" t="s">
        <v>598</v>
      </c>
    </row>
    <row r="91" spans="1:6" x14ac:dyDescent="0.25">
      <c r="A91" s="6">
        <v>88</v>
      </c>
      <c r="B91" s="7" t="s">
        <v>633</v>
      </c>
      <c r="C91" s="38">
        <v>0</v>
      </c>
      <c r="D91" s="38">
        <v>0</v>
      </c>
      <c r="E91" s="5" t="s">
        <v>222</v>
      </c>
      <c r="F91" s="5" t="s">
        <v>598</v>
      </c>
    </row>
    <row r="92" spans="1:6" x14ac:dyDescent="0.25">
      <c r="A92" s="6">
        <v>89</v>
      </c>
      <c r="B92" s="7" t="s">
        <v>633</v>
      </c>
      <c r="C92" s="38">
        <v>0</v>
      </c>
      <c r="D92" s="38">
        <v>0</v>
      </c>
      <c r="E92" s="5" t="s">
        <v>222</v>
      </c>
      <c r="F92" s="5" t="s">
        <v>598</v>
      </c>
    </row>
    <row r="93" spans="1:6" x14ac:dyDescent="0.25">
      <c r="A93" s="6">
        <v>90</v>
      </c>
      <c r="B93" s="7" t="s">
        <v>633</v>
      </c>
      <c r="C93" s="38">
        <v>0</v>
      </c>
      <c r="D93" s="38">
        <v>0</v>
      </c>
      <c r="E93" s="5" t="s">
        <v>222</v>
      </c>
      <c r="F93" s="5" t="s">
        <v>598</v>
      </c>
    </row>
    <row r="94" spans="1:6" x14ac:dyDescent="0.25">
      <c r="A94" s="6">
        <v>91</v>
      </c>
      <c r="B94" s="7" t="s">
        <v>633</v>
      </c>
      <c r="C94" s="38">
        <v>0</v>
      </c>
      <c r="D94" s="38">
        <v>0</v>
      </c>
      <c r="E94" s="5" t="s">
        <v>222</v>
      </c>
      <c r="F94" s="5" t="s">
        <v>598</v>
      </c>
    </row>
    <row r="95" spans="1:6" x14ac:dyDescent="0.25">
      <c r="A95" s="6">
        <v>92</v>
      </c>
      <c r="B95" s="7" t="s">
        <v>633</v>
      </c>
      <c r="C95" s="38">
        <v>0</v>
      </c>
      <c r="D95" s="38">
        <v>0</v>
      </c>
      <c r="E95" s="5" t="s">
        <v>222</v>
      </c>
      <c r="F95" s="5" t="s">
        <v>598</v>
      </c>
    </row>
    <row r="96" spans="1:6" x14ac:dyDescent="0.25">
      <c r="A96" s="6">
        <v>93</v>
      </c>
      <c r="B96" s="7" t="s">
        <v>633</v>
      </c>
      <c r="C96" s="38">
        <v>0</v>
      </c>
      <c r="D96" s="38">
        <v>0</v>
      </c>
      <c r="E96" s="5" t="s">
        <v>222</v>
      </c>
      <c r="F96" s="5" t="s">
        <v>598</v>
      </c>
    </row>
    <row r="97" spans="1:6" x14ac:dyDescent="0.25">
      <c r="A97" s="6">
        <v>94</v>
      </c>
      <c r="B97" s="7" t="s">
        <v>633</v>
      </c>
      <c r="C97" s="38">
        <v>0</v>
      </c>
      <c r="D97" s="38">
        <v>0</v>
      </c>
      <c r="E97" s="5" t="s">
        <v>222</v>
      </c>
      <c r="F97" s="5" t="s">
        <v>598</v>
      </c>
    </row>
    <row r="98" spans="1:6" x14ac:dyDescent="0.25">
      <c r="A98" s="6">
        <v>95</v>
      </c>
      <c r="B98" s="7" t="s">
        <v>633</v>
      </c>
      <c r="C98" s="38">
        <v>0</v>
      </c>
      <c r="D98" s="38">
        <v>0</v>
      </c>
      <c r="E98" s="5" t="s">
        <v>222</v>
      </c>
      <c r="F98" s="5" t="s">
        <v>598</v>
      </c>
    </row>
    <row r="99" spans="1:6" x14ac:dyDescent="0.25">
      <c r="A99" s="6">
        <v>96</v>
      </c>
      <c r="B99" s="7" t="s">
        <v>633</v>
      </c>
      <c r="C99" s="38">
        <v>0</v>
      </c>
      <c r="D99" s="38">
        <v>0</v>
      </c>
      <c r="E99" s="5" t="s">
        <v>222</v>
      </c>
      <c r="F99" s="5" t="s">
        <v>598</v>
      </c>
    </row>
    <row r="100" spans="1:6" x14ac:dyDescent="0.25">
      <c r="A100" s="6">
        <v>97</v>
      </c>
      <c r="B100" s="7" t="s">
        <v>633</v>
      </c>
      <c r="C100" s="38">
        <v>0</v>
      </c>
      <c r="D100" s="38">
        <v>0</v>
      </c>
      <c r="E100" s="5" t="s">
        <v>222</v>
      </c>
      <c r="F100" s="5" t="s">
        <v>598</v>
      </c>
    </row>
    <row r="101" spans="1:6" x14ac:dyDescent="0.25">
      <c r="A101" s="6">
        <v>98</v>
      </c>
      <c r="B101" s="7" t="s">
        <v>633</v>
      </c>
      <c r="C101" s="38">
        <v>0</v>
      </c>
      <c r="D101" s="38">
        <v>0</v>
      </c>
      <c r="E101" s="5" t="s">
        <v>222</v>
      </c>
      <c r="F101" s="5" t="s">
        <v>598</v>
      </c>
    </row>
    <row r="102" spans="1:6" x14ac:dyDescent="0.25">
      <c r="A102" s="6">
        <v>99</v>
      </c>
      <c r="B102" s="7" t="s">
        <v>633</v>
      </c>
      <c r="C102" s="38">
        <v>0</v>
      </c>
      <c r="D102" s="38">
        <v>0</v>
      </c>
      <c r="E102" s="5" t="s">
        <v>222</v>
      </c>
      <c r="F102" s="5" t="s">
        <v>598</v>
      </c>
    </row>
    <row r="103" spans="1:6" x14ac:dyDescent="0.25">
      <c r="A103" s="6">
        <v>100</v>
      </c>
      <c r="B103" s="7" t="s">
        <v>633</v>
      </c>
      <c r="C103" s="38">
        <v>0</v>
      </c>
      <c r="D103" s="38">
        <v>0</v>
      </c>
      <c r="E103" s="5" t="s">
        <v>222</v>
      </c>
      <c r="F103" s="5" t="s">
        <v>598</v>
      </c>
    </row>
    <row r="104" spans="1:6" x14ac:dyDescent="0.25">
      <c r="A104" s="6">
        <v>101</v>
      </c>
      <c r="B104" s="7" t="s">
        <v>633</v>
      </c>
      <c r="C104" s="38">
        <v>0</v>
      </c>
      <c r="D104" s="38">
        <v>0</v>
      </c>
      <c r="E104" s="5" t="s">
        <v>222</v>
      </c>
      <c r="F104" s="5" t="s">
        <v>598</v>
      </c>
    </row>
    <row r="105" spans="1:6" x14ac:dyDescent="0.25">
      <c r="A105" s="6">
        <v>102</v>
      </c>
      <c r="B105" s="7" t="s">
        <v>633</v>
      </c>
      <c r="C105" s="38">
        <v>0</v>
      </c>
      <c r="D105" s="38">
        <v>0</v>
      </c>
      <c r="E105" s="5" t="s">
        <v>222</v>
      </c>
      <c r="F105" s="5" t="s">
        <v>598</v>
      </c>
    </row>
    <row r="106" spans="1:6" x14ac:dyDescent="0.25">
      <c r="A106" s="6">
        <v>103</v>
      </c>
      <c r="B106" s="7" t="s">
        <v>633</v>
      </c>
      <c r="C106" s="38">
        <v>0</v>
      </c>
      <c r="D106" s="38">
        <v>0</v>
      </c>
      <c r="E106" s="5" t="s">
        <v>222</v>
      </c>
      <c r="F106" s="5" t="s">
        <v>598</v>
      </c>
    </row>
    <row r="107" spans="1:6" x14ac:dyDescent="0.25">
      <c r="A107" s="6">
        <v>104</v>
      </c>
      <c r="B107" s="7" t="s">
        <v>633</v>
      </c>
      <c r="C107" s="38">
        <v>0</v>
      </c>
      <c r="D107" s="38">
        <v>0</v>
      </c>
      <c r="E107" s="5" t="s">
        <v>222</v>
      </c>
      <c r="F107" s="5" t="s">
        <v>598</v>
      </c>
    </row>
    <row r="108" spans="1:6" x14ac:dyDescent="0.25">
      <c r="A108" s="6">
        <v>105</v>
      </c>
      <c r="B108" s="7" t="s">
        <v>633</v>
      </c>
      <c r="C108" s="38">
        <v>0</v>
      </c>
      <c r="D108" s="38">
        <v>0</v>
      </c>
      <c r="E108" s="5" t="s">
        <v>222</v>
      </c>
      <c r="F108" s="5" t="s">
        <v>598</v>
      </c>
    </row>
    <row r="109" spans="1:6" x14ac:dyDescent="0.25">
      <c r="A109" s="6">
        <v>106</v>
      </c>
      <c r="B109" s="7" t="s">
        <v>633</v>
      </c>
      <c r="C109" s="38">
        <v>0</v>
      </c>
      <c r="D109" s="38">
        <v>0</v>
      </c>
      <c r="E109" s="5" t="s">
        <v>222</v>
      </c>
      <c r="F109" s="5" t="s">
        <v>598</v>
      </c>
    </row>
    <row r="110" spans="1:6" x14ac:dyDescent="0.25">
      <c r="A110" s="6">
        <v>107</v>
      </c>
      <c r="B110" s="7" t="s">
        <v>633</v>
      </c>
      <c r="C110" s="38">
        <v>0</v>
      </c>
      <c r="D110" s="38">
        <v>0</v>
      </c>
      <c r="E110" s="5" t="s">
        <v>222</v>
      </c>
      <c r="F110" s="5" t="s">
        <v>598</v>
      </c>
    </row>
    <row r="111" spans="1:6" x14ac:dyDescent="0.25">
      <c r="A111" s="6">
        <v>108</v>
      </c>
      <c r="B111" s="7" t="s">
        <v>633</v>
      </c>
      <c r="C111" s="38">
        <v>0</v>
      </c>
      <c r="D111" s="38">
        <v>0</v>
      </c>
      <c r="E111" s="5" t="s">
        <v>222</v>
      </c>
      <c r="F111" s="5" t="s">
        <v>598</v>
      </c>
    </row>
    <row r="112" spans="1:6" x14ac:dyDescent="0.25">
      <c r="A112" s="6">
        <v>109</v>
      </c>
      <c r="B112" s="7" t="s">
        <v>633</v>
      </c>
      <c r="C112" s="38">
        <v>0</v>
      </c>
      <c r="D112" s="38">
        <v>0</v>
      </c>
      <c r="E112" s="5" t="s">
        <v>222</v>
      </c>
      <c r="F112" s="5" t="s">
        <v>598</v>
      </c>
    </row>
    <row r="113" spans="1:6" x14ac:dyDescent="0.25">
      <c r="A113" s="6">
        <v>110</v>
      </c>
      <c r="B113" s="7" t="s">
        <v>633</v>
      </c>
      <c r="C113" s="38">
        <v>0</v>
      </c>
      <c r="D113" s="38">
        <v>0</v>
      </c>
      <c r="E113" s="5" t="s">
        <v>222</v>
      </c>
      <c r="F113" s="5" t="s">
        <v>598</v>
      </c>
    </row>
    <row r="114" spans="1:6" x14ac:dyDescent="0.25">
      <c r="A114" s="6">
        <v>111</v>
      </c>
      <c r="B114" s="7" t="s">
        <v>633</v>
      </c>
      <c r="C114" s="38">
        <v>0</v>
      </c>
      <c r="D114" s="38">
        <v>0</v>
      </c>
      <c r="E114" s="5" t="s">
        <v>222</v>
      </c>
      <c r="F114" s="5" t="s">
        <v>598</v>
      </c>
    </row>
    <row r="115" spans="1:6" x14ac:dyDescent="0.25">
      <c r="A115" s="6">
        <v>112</v>
      </c>
      <c r="B115" s="7" t="s">
        <v>633</v>
      </c>
      <c r="C115" s="38">
        <v>0</v>
      </c>
      <c r="D115" s="38">
        <v>0</v>
      </c>
      <c r="E115" s="5" t="s">
        <v>222</v>
      </c>
      <c r="F115" s="5" t="s">
        <v>598</v>
      </c>
    </row>
    <row r="116" spans="1:6" x14ac:dyDescent="0.25">
      <c r="A116" s="6">
        <v>113</v>
      </c>
      <c r="B116" s="7" t="s">
        <v>633</v>
      </c>
      <c r="C116" s="38">
        <v>0</v>
      </c>
      <c r="D116" s="38">
        <v>0</v>
      </c>
      <c r="E116" s="5" t="s">
        <v>222</v>
      </c>
      <c r="F116" s="5" t="s">
        <v>598</v>
      </c>
    </row>
    <row r="117" spans="1:6" x14ac:dyDescent="0.25">
      <c r="A117" s="6">
        <v>114</v>
      </c>
      <c r="B117" s="7" t="s">
        <v>633</v>
      </c>
      <c r="C117" s="38">
        <v>0</v>
      </c>
      <c r="D117" s="38">
        <v>0</v>
      </c>
      <c r="E117" s="5" t="s">
        <v>222</v>
      </c>
      <c r="F117" s="5" t="s">
        <v>598</v>
      </c>
    </row>
    <row r="118" spans="1:6" x14ac:dyDescent="0.25">
      <c r="A118" s="6">
        <v>115</v>
      </c>
      <c r="B118" s="7" t="s">
        <v>633</v>
      </c>
      <c r="C118" s="38">
        <v>0</v>
      </c>
      <c r="D118" s="38">
        <v>0</v>
      </c>
      <c r="E118" s="5" t="s">
        <v>222</v>
      </c>
      <c r="F118" s="5" t="s">
        <v>598</v>
      </c>
    </row>
    <row r="119" spans="1:6" x14ac:dyDescent="0.25">
      <c r="A119" s="6">
        <v>116</v>
      </c>
      <c r="B119" s="7" t="s">
        <v>633</v>
      </c>
      <c r="C119" s="38">
        <v>0</v>
      </c>
      <c r="D119" s="38">
        <v>0</v>
      </c>
      <c r="E119" s="5" t="s">
        <v>222</v>
      </c>
      <c r="F119" s="5" t="s">
        <v>598</v>
      </c>
    </row>
    <row r="120" spans="1:6" x14ac:dyDescent="0.25">
      <c r="A120" s="6">
        <v>117</v>
      </c>
      <c r="B120" s="7" t="s">
        <v>633</v>
      </c>
      <c r="C120" s="38">
        <v>0</v>
      </c>
      <c r="D120" s="38">
        <v>0</v>
      </c>
      <c r="E120" s="5" t="s">
        <v>222</v>
      </c>
      <c r="F120" s="5" t="s">
        <v>598</v>
      </c>
    </row>
    <row r="121" spans="1:6" x14ac:dyDescent="0.25">
      <c r="A121" s="6">
        <v>118</v>
      </c>
      <c r="B121" s="7" t="s">
        <v>633</v>
      </c>
      <c r="C121" s="38">
        <v>0</v>
      </c>
      <c r="D121" s="38">
        <v>0</v>
      </c>
      <c r="E121" s="5" t="s">
        <v>222</v>
      </c>
      <c r="F121" s="5" t="s">
        <v>598</v>
      </c>
    </row>
    <row r="122" spans="1:6" x14ac:dyDescent="0.25">
      <c r="A122" s="6">
        <v>119</v>
      </c>
      <c r="B122" s="7" t="s">
        <v>633</v>
      </c>
      <c r="C122" s="38">
        <v>0</v>
      </c>
      <c r="D122" s="38">
        <v>0</v>
      </c>
      <c r="E122" s="5" t="s">
        <v>222</v>
      </c>
      <c r="F122" s="5" t="s">
        <v>598</v>
      </c>
    </row>
    <row r="123" spans="1:6" x14ac:dyDescent="0.25">
      <c r="A123" s="6">
        <v>120</v>
      </c>
      <c r="B123" s="7" t="s">
        <v>633</v>
      </c>
      <c r="C123" s="38">
        <v>0</v>
      </c>
      <c r="D123" s="38">
        <v>0</v>
      </c>
      <c r="E123" s="5" t="s">
        <v>222</v>
      </c>
      <c r="F123" s="5" t="s">
        <v>598</v>
      </c>
    </row>
    <row r="124" spans="1:6" x14ac:dyDescent="0.25">
      <c r="A124" s="6">
        <v>121</v>
      </c>
      <c r="B124" s="7" t="s">
        <v>633</v>
      </c>
      <c r="C124" s="38">
        <v>0</v>
      </c>
      <c r="D124" s="38">
        <v>0</v>
      </c>
      <c r="E124" s="5" t="s">
        <v>222</v>
      </c>
      <c r="F124" s="5" t="s">
        <v>598</v>
      </c>
    </row>
    <row r="125" spans="1:6" x14ac:dyDescent="0.25">
      <c r="A125" s="6">
        <v>122</v>
      </c>
      <c r="B125" s="7" t="s">
        <v>633</v>
      </c>
      <c r="C125" s="38">
        <v>0</v>
      </c>
      <c r="D125" s="38">
        <v>0</v>
      </c>
      <c r="E125" s="5" t="s">
        <v>222</v>
      </c>
      <c r="F125" s="5" t="s">
        <v>598</v>
      </c>
    </row>
    <row r="126" spans="1:6" x14ac:dyDescent="0.25">
      <c r="A126" s="6">
        <v>123</v>
      </c>
      <c r="B126" s="7" t="s">
        <v>633</v>
      </c>
      <c r="C126" s="38">
        <v>0</v>
      </c>
      <c r="D126" s="38">
        <v>0</v>
      </c>
      <c r="E126" s="5" t="s">
        <v>222</v>
      </c>
      <c r="F126" s="5" t="s">
        <v>598</v>
      </c>
    </row>
    <row r="127" spans="1:6" x14ac:dyDescent="0.25">
      <c r="A127" s="6">
        <v>124</v>
      </c>
      <c r="B127" s="7" t="s">
        <v>633</v>
      </c>
      <c r="C127" s="38">
        <v>0</v>
      </c>
      <c r="D127" s="38">
        <v>0</v>
      </c>
      <c r="E127" s="5" t="s">
        <v>222</v>
      </c>
      <c r="F127" s="5" t="s">
        <v>598</v>
      </c>
    </row>
    <row r="128" spans="1:6" x14ac:dyDescent="0.25">
      <c r="A128" s="6">
        <v>125</v>
      </c>
      <c r="B128" s="7" t="s">
        <v>633</v>
      </c>
      <c r="C128" s="38">
        <v>0</v>
      </c>
      <c r="D128" s="38">
        <v>0</v>
      </c>
      <c r="E128" s="5" t="s">
        <v>222</v>
      </c>
      <c r="F128" s="5" t="s">
        <v>598</v>
      </c>
    </row>
    <row r="129" spans="1:6" x14ac:dyDescent="0.25">
      <c r="A129" s="6">
        <v>126</v>
      </c>
      <c r="B129" s="7" t="s">
        <v>633</v>
      </c>
      <c r="C129" s="38">
        <v>0</v>
      </c>
      <c r="D129" s="38">
        <v>0</v>
      </c>
      <c r="E129" s="5" t="s">
        <v>222</v>
      </c>
      <c r="F129" s="5" t="s">
        <v>598</v>
      </c>
    </row>
    <row r="130" spans="1:6" x14ac:dyDescent="0.25">
      <c r="A130" s="6">
        <v>127</v>
      </c>
      <c r="B130" s="7" t="s">
        <v>633</v>
      </c>
      <c r="C130" s="38">
        <v>0</v>
      </c>
      <c r="D130" s="38">
        <v>0</v>
      </c>
      <c r="E130" s="5" t="s">
        <v>222</v>
      </c>
      <c r="F130" s="5" t="s">
        <v>598</v>
      </c>
    </row>
    <row r="131" spans="1:6" x14ac:dyDescent="0.25">
      <c r="A131" s="6">
        <v>128</v>
      </c>
      <c r="B131" s="7" t="s">
        <v>633</v>
      </c>
      <c r="C131" s="38">
        <v>0</v>
      </c>
      <c r="D131" s="38">
        <v>0</v>
      </c>
      <c r="E131" s="5" t="s">
        <v>222</v>
      </c>
      <c r="F131" s="5" t="s">
        <v>598</v>
      </c>
    </row>
    <row r="132" spans="1:6" x14ac:dyDescent="0.25">
      <c r="A132" s="6">
        <v>129</v>
      </c>
      <c r="B132" s="7" t="s">
        <v>633</v>
      </c>
      <c r="C132" s="38">
        <v>0</v>
      </c>
      <c r="D132" s="38">
        <v>0</v>
      </c>
      <c r="E132" s="5" t="s">
        <v>222</v>
      </c>
      <c r="F132" s="5" t="s">
        <v>598</v>
      </c>
    </row>
    <row r="133" spans="1:6" x14ac:dyDescent="0.25">
      <c r="A133" s="6">
        <v>130</v>
      </c>
      <c r="B133" s="7" t="s">
        <v>633</v>
      </c>
      <c r="C133" s="38">
        <v>0</v>
      </c>
      <c r="D133" s="38">
        <v>0</v>
      </c>
      <c r="E133" s="5" t="s">
        <v>222</v>
      </c>
      <c r="F133" s="5" t="s">
        <v>598</v>
      </c>
    </row>
    <row r="134" spans="1:6" x14ac:dyDescent="0.25">
      <c r="A134" s="6">
        <v>131</v>
      </c>
      <c r="B134" s="7" t="s">
        <v>633</v>
      </c>
      <c r="C134" s="38">
        <v>0</v>
      </c>
      <c r="D134" s="38">
        <v>0</v>
      </c>
      <c r="E134" s="5" t="s">
        <v>222</v>
      </c>
      <c r="F134" s="5" t="s">
        <v>598</v>
      </c>
    </row>
    <row r="135" spans="1:6" x14ac:dyDescent="0.25">
      <c r="A135" s="6">
        <v>132</v>
      </c>
      <c r="B135" s="7" t="s">
        <v>633</v>
      </c>
      <c r="C135" s="38">
        <v>0</v>
      </c>
      <c r="D135" s="38">
        <v>0</v>
      </c>
      <c r="E135" s="5" t="s">
        <v>222</v>
      </c>
      <c r="F135" s="5" t="s">
        <v>598</v>
      </c>
    </row>
    <row r="136" spans="1:6" x14ac:dyDescent="0.25">
      <c r="A136" s="6">
        <v>133</v>
      </c>
      <c r="B136" s="7" t="s">
        <v>633</v>
      </c>
      <c r="C136" s="38">
        <v>0</v>
      </c>
      <c r="D136" s="38">
        <v>0</v>
      </c>
      <c r="E136" s="5" t="s">
        <v>222</v>
      </c>
      <c r="F136" s="5" t="s">
        <v>598</v>
      </c>
    </row>
    <row r="137" spans="1:6" x14ac:dyDescent="0.25">
      <c r="A137" s="6">
        <v>134</v>
      </c>
      <c r="B137" s="7" t="s">
        <v>633</v>
      </c>
      <c r="C137" s="38">
        <v>0</v>
      </c>
      <c r="D137" s="38">
        <v>0</v>
      </c>
      <c r="E137" s="5" t="s">
        <v>222</v>
      </c>
      <c r="F137" s="5" t="s">
        <v>598</v>
      </c>
    </row>
    <row r="138" spans="1:6" x14ac:dyDescent="0.25">
      <c r="A138" s="6">
        <v>135</v>
      </c>
      <c r="B138" s="7" t="s">
        <v>633</v>
      </c>
      <c r="C138" s="38">
        <v>0</v>
      </c>
      <c r="D138" s="38">
        <v>0</v>
      </c>
      <c r="E138" s="5" t="s">
        <v>222</v>
      </c>
      <c r="F138" s="5" t="s">
        <v>598</v>
      </c>
    </row>
    <row r="139" spans="1:6" x14ac:dyDescent="0.25">
      <c r="A139" s="6">
        <v>136</v>
      </c>
      <c r="B139" s="7" t="s">
        <v>633</v>
      </c>
      <c r="C139" s="38">
        <v>0</v>
      </c>
      <c r="D139" s="38">
        <v>0</v>
      </c>
      <c r="E139" s="5" t="s">
        <v>222</v>
      </c>
      <c r="F139" s="5" t="s">
        <v>598</v>
      </c>
    </row>
    <row r="140" spans="1:6" x14ac:dyDescent="0.25">
      <c r="A140" s="6">
        <v>137</v>
      </c>
      <c r="B140" s="7" t="s">
        <v>633</v>
      </c>
      <c r="C140" s="38">
        <v>0</v>
      </c>
      <c r="D140" s="38">
        <v>0</v>
      </c>
      <c r="E140" s="5" t="s">
        <v>222</v>
      </c>
      <c r="F140" s="5" t="s">
        <v>598</v>
      </c>
    </row>
    <row r="141" spans="1:6" x14ac:dyDescent="0.25">
      <c r="A141" s="6">
        <v>138</v>
      </c>
      <c r="B141" s="7" t="s">
        <v>633</v>
      </c>
      <c r="C141" s="38">
        <v>0</v>
      </c>
      <c r="D141" s="38">
        <v>0</v>
      </c>
      <c r="E141" s="5" t="s">
        <v>222</v>
      </c>
      <c r="F141" s="5" t="s">
        <v>598</v>
      </c>
    </row>
    <row r="142" spans="1:6" x14ac:dyDescent="0.25">
      <c r="A142" s="6">
        <v>139</v>
      </c>
      <c r="B142" s="7" t="s">
        <v>633</v>
      </c>
      <c r="C142" s="38">
        <v>0</v>
      </c>
      <c r="D142" s="38">
        <v>0</v>
      </c>
      <c r="E142" s="5" t="s">
        <v>222</v>
      </c>
      <c r="F142" s="5" t="s">
        <v>598</v>
      </c>
    </row>
    <row r="143" spans="1:6" x14ac:dyDescent="0.25">
      <c r="A143" s="6">
        <v>140</v>
      </c>
      <c r="B143" s="7" t="s">
        <v>633</v>
      </c>
      <c r="C143" s="38">
        <v>0</v>
      </c>
      <c r="D143" s="38">
        <v>0</v>
      </c>
      <c r="E143" s="5" t="s">
        <v>222</v>
      </c>
      <c r="F143" s="5" t="s">
        <v>598</v>
      </c>
    </row>
    <row r="144" spans="1:6" x14ac:dyDescent="0.25">
      <c r="A144" s="6">
        <v>141</v>
      </c>
      <c r="B144" s="7" t="s">
        <v>633</v>
      </c>
      <c r="C144" s="38">
        <v>0</v>
      </c>
      <c r="D144" s="38">
        <v>0</v>
      </c>
      <c r="E144" s="5" t="s">
        <v>222</v>
      </c>
      <c r="F144" s="5" t="s">
        <v>598</v>
      </c>
    </row>
    <row r="145" spans="1:6" x14ac:dyDescent="0.25">
      <c r="A145" s="6">
        <v>142</v>
      </c>
      <c r="B145" s="7" t="s">
        <v>633</v>
      </c>
      <c r="C145" s="38">
        <v>0</v>
      </c>
      <c r="D145" s="38">
        <v>0</v>
      </c>
      <c r="E145" s="5" t="s">
        <v>222</v>
      </c>
      <c r="F145" s="5" t="s">
        <v>598</v>
      </c>
    </row>
    <row r="146" spans="1:6" x14ac:dyDescent="0.25">
      <c r="A146" s="6">
        <v>143</v>
      </c>
      <c r="B146" s="7" t="s">
        <v>633</v>
      </c>
      <c r="C146" s="38">
        <v>0</v>
      </c>
      <c r="D146" s="38">
        <v>0</v>
      </c>
      <c r="E146" s="5" t="s">
        <v>222</v>
      </c>
      <c r="F146" s="5" t="s">
        <v>598</v>
      </c>
    </row>
    <row r="147" spans="1:6" x14ac:dyDescent="0.25">
      <c r="A147" s="6">
        <v>144</v>
      </c>
      <c r="B147" s="7" t="s">
        <v>633</v>
      </c>
      <c r="C147" s="38">
        <v>0</v>
      </c>
      <c r="D147" s="38">
        <v>0</v>
      </c>
      <c r="E147" s="5" t="s">
        <v>222</v>
      </c>
      <c r="F147" s="5" t="s">
        <v>598</v>
      </c>
    </row>
    <row r="148" spans="1:6" x14ac:dyDescent="0.25">
      <c r="A148" s="6">
        <v>145</v>
      </c>
      <c r="B148" s="7" t="s">
        <v>633</v>
      </c>
      <c r="C148" s="38">
        <v>0</v>
      </c>
      <c r="D148" s="38">
        <v>0</v>
      </c>
      <c r="E148" s="5" t="s">
        <v>222</v>
      </c>
      <c r="F148" s="5" t="s">
        <v>598</v>
      </c>
    </row>
    <row r="149" spans="1:6" x14ac:dyDescent="0.25">
      <c r="A149" s="6">
        <v>146</v>
      </c>
      <c r="B149" s="7" t="s">
        <v>633</v>
      </c>
      <c r="C149" s="38">
        <v>0</v>
      </c>
      <c r="D149" s="38">
        <v>0</v>
      </c>
      <c r="E149" s="5" t="s">
        <v>222</v>
      </c>
      <c r="F149" s="5" t="s">
        <v>598</v>
      </c>
    </row>
    <row r="150" spans="1:6" x14ac:dyDescent="0.25">
      <c r="A150" s="6">
        <v>147</v>
      </c>
      <c r="B150" s="7" t="s">
        <v>633</v>
      </c>
      <c r="C150" s="38">
        <v>0</v>
      </c>
      <c r="D150" s="38">
        <v>0</v>
      </c>
      <c r="E150" s="5" t="s">
        <v>222</v>
      </c>
      <c r="F150" s="5" t="s">
        <v>598</v>
      </c>
    </row>
    <row r="151" spans="1:6" x14ac:dyDescent="0.25">
      <c r="A151" s="6">
        <v>148</v>
      </c>
      <c r="B151" s="7" t="s">
        <v>633</v>
      </c>
      <c r="C151" s="38">
        <v>0</v>
      </c>
      <c r="D151" s="38">
        <v>0</v>
      </c>
      <c r="E151" s="5" t="s">
        <v>222</v>
      </c>
      <c r="F151" s="5" t="s">
        <v>598</v>
      </c>
    </row>
    <row r="152" spans="1:6" x14ac:dyDescent="0.25">
      <c r="A152" s="6">
        <v>149</v>
      </c>
      <c r="B152" s="7" t="s">
        <v>633</v>
      </c>
      <c r="C152" s="38">
        <v>0</v>
      </c>
      <c r="D152" s="38">
        <v>0</v>
      </c>
      <c r="E152" s="5" t="s">
        <v>222</v>
      </c>
      <c r="F152" s="5" t="s">
        <v>598</v>
      </c>
    </row>
    <row r="153" spans="1:6" x14ac:dyDescent="0.25">
      <c r="A153" s="6">
        <v>150</v>
      </c>
      <c r="B153" s="7" t="s">
        <v>633</v>
      </c>
      <c r="C153" s="38">
        <v>0</v>
      </c>
      <c r="D153" s="38">
        <v>0</v>
      </c>
      <c r="E153" s="5" t="s">
        <v>222</v>
      </c>
      <c r="F153" s="5" t="s">
        <v>598</v>
      </c>
    </row>
    <row r="154" spans="1:6" x14ac:dyDescent="0.25">
      <c r="A154" s="6">
        <v>151</v>
      </c>
      <c r="B154" s="7" t="s">
        <v>633</v>
      </c>
      <c r="C154" s="38">
        <v>0</v>
      </c>
      <c r="D154" s="38">
        <v>0</v>
      </c>
      <c r="E154" s="5" t="s">
        <v>222</v>
      </c>
      <c r="F154" s="5" t="s">
        <v>598</v>
      </c>
    </row>
    <row r="155" spans="1:6" x14ac:dyDescent="0.25">
      <c r="A155" s="6">
        <v>152</v>
      </c>
      <c r="B155" s="7" t="s">
        <v>633</v>
      </c>
      <c r="C155" s="38">
        <v>0</v>
      </c>
      <c r="D155" s="38">
        <v>0</v>
      </c>
      <c r="E155" s="5" t="s">
        <v>222</v>
      </c>
      <c r="F155" s="5" t="s">
        <v>598</v>
      </c>
    </row>
    <row r="156" spans="1:6" x14ac:dyDescent="0.25">
      <c r="A156" s="6">
        <v>153</v>
      </c>
      <c r="B156" s="7" t="s">
        <v>633</v>
      </c>
      <c r="C156" s="38">
        <v>0</v>
      </c>
      <c r="D156" s="38">
        <v>0</v>
      </c>
      <c r="E156" s="5" t="s">
        <v>222</v>
      </c>
      <c r="F156" s="5" t="s">
        <v>598</v>
      </c>
    </row>
    <row r="157" spans="1:6" x14ac:dyDescent="0.25">
      <c r="A157" s="6">
        <v>154</v>
      </c>
      <c r="B157" s="7" t="s">
        <v>633</v>
      </c>
      <c r="C157" s="38">
        <v>0</v>
      </c>
      <c r="D157" s="38">
        <v>0</v>
      </c>
      <c r="E157" s="5" t="s">
        <v>222</v>
      </c>
      <c r="F157" s="5" t="s">
        <v>598</v>
      </c>
    </row>
    <row r="158" spans="1:6" x14ac:dyDescent="0.25">
      <c r="A158" s="6">
        <v>155</v>
      </c>
      <c r="B158" s="7" t="s">
        <v>633</v>
      </c>
      <c r="C158" s="38">
        <v>0</v>
      </c>
      <c r="D158" s="38">
        <v>0</v>
      </c>
      <c r="E158" s="5" t="s">
        <v>222</v>
      </c>
      <c r="F158" s="5" t="s">
        <v>598</v>
      </c>
    </row>
    <row r="159" spans="1:6" x14ac:dyDescent="0.25">
      <c r="A159" s="6">
        <v>156</v>
      </c>
      <c r="B159" s="7" t="s">
        <v>633</v>
      </c>
      <c r="C159" s="38">
        <v>0</v>
      </c>
      <c r="D159" s="38">
        <v>0</v>
      </c>
      <c r="E159" s="5" t="s">
        <v>222</v>
      </c>
      <c r="F159" s="5" t="s">
        <v>598</v>
      </c>
    </row>
    <row r="160" spans="1:6" x14ac:dyDescent="0.25">
      <c r="A160" s="6">
        <v>157</v>
      </c>
      <c r="B160" s="7" t="s">
        <v>633</v>
      </c>
      <c r="C160" s="38">
        <v>0</v>
      </c>
      <c r="D160" s="38">
        <v>0</v>
      </c>
      <c r="E160" s="5" t="s">
        <v>222</v>
      </c>
      <c r="F160" s="5" t="s">
        <v>598</v>
      </c>
    </row>
    <row r="161" spans="1:6" x14ac:dyDescent="0.25">
      <c r="A161" s="6">
        <v>158</v>
      </c>
      <c r="B161" s="7" t="s">
        <v>633</v>
      </c>
      <c r="C161" s="38">
        <v>0</v>
      </c>
      <c r="D161" s="38">
        <v>0</v>
      </c>
      <c r="E161" s="5" t="s">
        <v>222</v>
      </c>
      <c r="F161" s="5" t="s">
        <v>598</v>
      </c>
    </row>
    <row r="162" spans="1:6" x14ac:dyDescent="0.25">
      <c r="A162" s="6">
        <v>159</v>
      </c>
      <c r="B162" s="7" t="s">
        <v>633</v>
      </c>
      <c r="C162" s="38">
        <v>0</v>
      </c>
      <c r="D162" s="38">
        <v>0</v>
      </c>
      <c r="E162" s="5" t="s">
        <v>222</v>
      </c>
      <c r="F162" s="5" t="s">
        <v>598</v>
      </c>
    </row>
    <row r="163" spans="1:6" x14ac:dyDescent="0.25">
      <c r="A163" s="6">
        <v>160</v>
      </c>
      <c r="B163" s="7" t="s">
        <v>633</v>
      </c>
      <c r="C163" s="38">
        <v>0</v>
      </c>
      <c r="D163" s="38">
        <v>0</v>
      </c>
      <c r="E163" s="5" t="s">
        <v>222</v>
      </c>
      <c r="F163" s="5" t="s">
        <v>598</v>
      </c>
    </row>
    <row r="164" spans="1:6" x14ac:dyDescent="0.25">
      <c r="A164" s="6">
        <v>161</v>
      </c>
      <c r="B164" s="7" t="s">
        <v>633</v>
      </c>
      <c r="C164" s="38">
        <v>0</v>
      </c>
      <c r="D164" s="38">
        <v>0</v>
      </c>
      <c r="E164" s="5" t="s">
        <v>222</v>
      </c>
      <c r="F164" s="5" t="s">
        <v>598</v>
      </c>
    </row>
    <row r="165" spans="1:6" x14ac:dyDescent="0.25">
      <c r="A165" s="6">
        <v>162</v>
      </c>
      <c r="B165" s="7" t="s">
        <v>633</v>
      </c>
      <c r="C165" s="38">
        <v>0</v>
      </c>
      <c r="D165" s="38">
        <v>0</v>
      </c>
      <c r="E165" s="5" t="s">
        <v>222</v>
      </c>
      <c r="F165" s="5" t="s">
        <v>598</v>
      </c>
    </row>
    <row r="166" spans="1:6" x14ac:dyDescent="0.25">
      <c r="A166" s="6">
        <v>163</v>
      </c>
      <c r="B166" s="7" t="s">
        <v>633</v>
      </c>
      <c r="C166" s="38">
        <v>0</v>
      </c>
      <c r="D166" s="38">
        <v>0</v>
      </c>
      <c r="E166" s="5" t="s">
        <v>222</v>
      </c>
      <c r="F166" s="5" t="s">
        <v>598</v>
      </c>
    </row>
    <row r="167" spans="1:6" x14ac:dyDescent="0.25">
      <c r="A167" s="6">
        <v>164</v>
      </c>
      <c r="B167" s="7" t="s">
        <v>633</v>
      </c>
      <c r="C167" s="38">
        <v>0</v>
      </c>
      <c r="D167" s="38">
        <v>0</v>
      </c>
      <c r="E167" s="5" t="s">
        <v>222</v>
      </c>
      <c r="F167" s="5" t="s">
        <v>598</v>
      </c>
    </row>
    <row r="168" spans="1:6" x14ac:dyDescent="0.25">
      <c r="A168" s="6">
        <v>165</v>
      </c>
      <c r="B168" s="7" t="s">
        <v>633</v>
      </c>
      <c r="C168" s="38">
        <v>0</v>
      </c>
      <c r="D168" s="38">
        <v>0</v>
      </c>
      <c r="E168" s="5" t="s">
        <v>222</v>
      </c>
      <c r="F168" s="5" t="s">
        <v>598</v>
      </c>
    </row>
    <row r="169" spans="1:6" x14ac:dyDescent="0.25">
      <c r="A169" s="6">
        <v>166</v>
      </c>
      <c r="B169" s="7" t="s">
        <v>633</v>
      </c>
      <c r="C169" s="38">
        <v>0</v>
      </c>
      <c r="D169" s="38">
        <v>0</v>
      </c>
      <c r="E169" s="5" t="s">
        <v>222</v>
      </c>
      <c r="F169" s="5" t="s">
        <v>598</v>
      </c>
    </row>
    <row r="170" spans="1:6" x14ac:dyDescent="0.25">
      <c r="A170" s="6">
        <v>167</v>
      </c>
      <c r="B170" s="7" t="s">
        <v>633</v>
      </c>
      <c r="C170" s="38">
        <v>0</v>
      </c>
      <c r="D170" s="38">
        <v>0</v>
      </c>
      <c r="E170" s="5" t="s">
        <v>222</v>
      </c>
      <c r="F170" s="5" t="s">
        <v>598</v>
      </c>
    </row>
    <row r="171" spans="1:6" x14ac:dyDescent="0.25">
      <c r="A171" s="6">
        <v>168</v>
      </c>
      <c r="B171" s="7" t="s">
        <v>633</v>
      </c>
      <c r="C171" s="38">
        <v>0</v>
      </c>
      <c r="D171" s="38">
        <v>0</v>
      </c>
      <c r="E171" s="5" t="s">
        <v>222</v>
      </c>
      <c r="F171" s="5" t="s">
        <v>598</v>
      </c>
    </row>
    <row r="172" spans="1:6" x14ac:dyDescent="0.25">
      <c r="A172" s="6">
        <v>169</v>
      </c>
      <c r="B172" s="7" t="s">
        <v>633</v>
      </c>
      <c r="C172" s="38">
        <v>0</v>
      </c>
      <c r="D172" s="38">
        <v>0</v>
      </c>
      <c r="E172" s="5" t="s">
        <v>222</v>
      </c>
      <c r="F172" s="5" t="s">
        <v>598</v>
      </c>
    </row>
    <row r="173" spans="1:6" x14ac:dyDescent="0.25">
      <c r="A173" s="6">
        <v>170</v>
      </c>
      <c r="B173" s="7" t="s">
        <v>633</v>
      </c>
      <c r="C173" s="38">
        <v>0</v>
      </c>
      <c r="D173" s="38">
        <v>0</v>
      </c>
      <c r="E173" s="5" t="s">
        <v>222</v>
      </c>
      <c r="F173" s="5" t="s">
        <v>598</v>
      </c>
    </row>
    <row r="174" spans="1:6" x14ac:dyDescent="0.25">
      <c r="A174" s="6">
        <v>171</v>
      </c>
      <c r="B174" s="7" t="s">
        <v>633</v>
      </c>
      <c r="C174" s="38">
        <v>0</v>
      </c>
      <c r="D174" s="38">
        <v>0</v>
      </c>
      <c r="E174" s="5" t="s">
        <v>222</v>
      </c>
      <c r="F174" s="5" t="s">
        <v>598</v>
      </c>
    </row>
    <row r="175" spans="1:6" x14ac:dyDescent="0.25">
      <c r="A175" s="6">
        <v>172</v>
      </c>
      <c r="B175" s="7" t="s">
        <v>633</v>
      </c>
      <c r="C175" s="38">
        <v>0</v>
      </c>
      <c r="D175" s="38">
        <v>0</v>
      </c>
      <c r="E175" s="5" t="s">
        <v>222</v>
      </c>
      <c r="F175" s="5" t="s">
        <v>598</v>
      </c>
    </row>
    <row r="176" spans="1:6" x14ac:dyDescent="0.25">
      <c r="A176" s="6">
        <v>173</v>
      </c>
      <c r="B176" s="7" t="s">
        <v>633</v>
      </c>
      <c r="C176" s="38">
        <v>0</v>
      </c>
      <c r="D176" s="38">
        <v>0</v>
      </c>
      <c r="E176" s="5" t="s">
        <v>222</v>
      </c>
      <c r="F176" s="5" t="s">
        <v>598</v>
      </c>
    </row>
    <row r="177" spans="1:6" x14ac:dyDescent="0.25">
      <c r="A177" s="6">
        <v>174</v>
      </c>
      <c r="B177" s="7" t="s">
        <v>633</v>
      </c>
      <c r="C177" s="38">
        <v>0</v>
      </c>
      <c r="D177" s="38">
        <v>0</v>
      </c>
      <c r="E177" s="5" t="s">
        <v>222</v>
      </c>
      <c r="F177" s="5" t="s">
        <v>598</v>
      </c>
    </row>
    <row r="178" spans="1:6" x14ac:dyDescent="0.25">
      <c r="A178" s="6">
        <v>175</v>
      </c>
      <c r="B178" s="7" t="s">
        <v>633</v>
      </c>
      <c r="C178" s="38">
        <v>0</v>
      </c>
      <c r="D178" s="38">
        <v>0</v>
      </c>
      <c r="E178" s="5" t="s">
        <v>222</v>
      </c>
      <c r="F178" s="5" t="s">
        <v>598</v>
      </c>
    </row>
    <row r="179" spans="1:6" x14ac:dyDescent="0.25">
      <c r="A179" s="6">
        <v>176</v>
      </c>
      <c r="B179" s="7" t="s">
        <v>633</v>
      </c>
      <c r="C179" s="38">
        <v>0</v>
      </c>
      <c r="D179" s="38">
        <v>0</v>
      </c>
      <c r="E179" s="5" t="s">
        <v>222</v>
      </c>
      <c r="F179" s="5" t="s">
        <v>598</v>
      </c>
    </row>
    <row r="180" spans="1:6" x14ac:dyDescent="0.25">
      <c r="A180" s="6">
        <v>177</v>
      </c>
      <c r="B180" s="7" t="s">
        <v>633</v>
      </c>
      <c r="C180" s="38">
        <v>0</v>
      </c>
      <c r="D180" s="38">
        <v>0</v>
      </c>
      <c r="E180" s="5" t="s">
        <v>222</v>
      </c>
      <c r="F180" s="5" t="s">
        <v>598</v>
      </c>
    </row>
    <row r="181" spans="1:6" x14ac:dyDescent="0.25">
      <c r="A181" s="6">
        <v>178</v>
      </c>
      <c r="B181" s="7" t="s">
        <v>633</v>
      </c>
      <c r="C181" s="38">
        <v>0</v>
      </c>
      <c r="D181" s="38">
        <v>0</v>
      </c>
      <c r="E181" s="5" t="s">
        <v>222</v>
      </c>
      <c r="F181" s="5" t="s">
        <v>598</v>
      </c>
    </row>
    <row r="182" spans="1:6" x14ac:dyDescent="0.25">
      <c r="A182" s="6">
        <v>179</v>
      </c>
      <c r="B182" s="7" t="s">
        <v>633</v>
      </c>
      <c r="C182" s="38">
        <v>0</v>
      </c>
      <c r="D182" s="38">
        <v>0</v>
      </c>
      <c r="E182" s="5" t="s">
        <v>222</v>
      </c>
      <c r="F182" s="5" t="s">
        <v>598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opLeftCell="A3" workbookViewId="0">
      <selection activeCell="B18" sqref="B18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8">
        <v>1</v>
      </c>
      <c r="B4" s="8" t="s">
        <v>632</v>
      </c>
      <c r="C4" s="8" t="s">
        <v>223</v>
      </c>
    </row>
    <row r="5" spans="1:3" x14ac:dyDescent="0.25">
      <c r="A5" s="8">
        <v>2</v>
      </c>
      <c r="B5" s="8" t="s">
        <v>632</v>
      </c>
      <c r="C5" s="8" t="s">
        <v>223</v>
      </c>
    </row>
    <row r="6" spans="1:3" x14ac:dyDescent="0.25">
      <c r="A6" s="8">
        <v>3</v>
      </c>
      <c r="B6" s="8" t="s">
        <v>632</v>
      </c>
      <c r="C6" s="8" t="s">
        <v>223</v>
      </c>
    </row>
    <row r="7" spans="1:3" x14ac:dyDescent="0.25">
      <c r="A7" s="8">
        <v>4</v>
      </c>
      <c r="B7" s="8" t="s">
        <v>632</v>
      </c>
      <c r="C7" s="8" t="s">
        <v>223</v>
      </c>
    </row>
    <row r="8" spans="1:3" x14ac:dyDescent="0.25">
      <c r="A8" s="8">
        <v>5</v>
      </c>
      <c r="B8" s="8" t="s">
        <v>632</v>
      </c>
      <c r="C8" s="8" t="s">
        <v>223</v>
      </c>
    </row>
    <row r="9" spans="1:3" x14ac:dyDescent="0.25">
      <c r="A9" s="8">
        <v>6</v>
      </c>
      <c r="B9" s="8" t="s">
        <v>632</v>
      </c>
      <c r="C9" s="8" t="s">
        <v>223</v>
      </c>
    </row>
    <row r="10" spans="1:3" x14ac:dyDescent="0.25">
      <c r="A10" s="8">
        <v>7</v>
      </c>
      <c r="B10" s="8" t="s">
        <v>632</v>
      </c>
      <c r="C10" s="8" t="s">
        <v>223</v>
      </c>
    </row>
    <row r="11" spans="1:3" x14ac:dyDescent="0.25">
      <c r="A11" s="8">
        <v>8</v>
      </c>
      <c r="B11" s="8" t="s">
        <v>632</v>
      </c>
      <c r="C11" s="8" t="s">
        <v>223</v>
      </c>
    </row>
    <row r="12" spans="1:3" x14ac:dyDescent="0.25">
      <c r="A12" s="8">
        <v>9</v>
      </c>
      <c r="B12" s="8" t="s">
        <v>632</v>
      </c>
      <c r="C12" s="8" t="s">
        <v>223</v>
      </c>
    </row>
    <row r="13" spans="1:3" x14ac:dyDescent="0.25">
      <c r="A13" s="8">
        <v>10</v>
      </c>
      <c r="B13" s="8" t="s">
        <v>632</v>
      </c>
      <c r="C13" s="8" t="s">
        <v>223</v>
      </c>
    </row>
    <row r="14" spans="1:3" x14ac:dyDescent="0.25">
      <c r="A14" s="8">
        <v>11</v>
      </c>
      <c r="B14" s="8" t="s">
        <v>632</v>
      </c>
      <c r="C14" s="8" t="s">
        <v>223</v>
      </c>
    </row>
    <row r="15" spans="1:3" x14ac:dyDescent="0.25">
      <c r="A15" s="8">
        <v>12</v>
      </c>
      <c r="B15" s="8" t="s">
        <v>632</v>
      </c>
      <c r="C15" s="8" t="s">
        <v>223</v>
      </c>
    </row>
    <row r="16" spans="1:3" x14ac:dyDescent="0.25">
      <c r="A16" s="8">
        <v>13</v>
      </c>
      <c r="B16" s="8" t="s">
        <v>632</v>
      </c>
      <c r="C16" s="8" t="s">
        <v>223</v>
      </c>
    </row>
    <row r="17" spans="1:3" x14ac:dyDescent="0.25">
      <c r="A17" s="8">
        <v>14</v>
      </c>
      <c r="B17" s="8" t="s">
        <v>632</v>
      </c>
      <c r="C17" s="8" t="s">
        <v>223</v>
      </c>
    </row>
    <row r="18" spans="1:3" x14ac:dyDescent="0.25">
      <c r="A18" s="8">
        <v>15</v>
      </c>
      <c r="B18" s="8" t="s">
        <v>632</v>
      </c>
      <c r="C18" s="8" t="s">
        <v>223</v>
      </c>
    </row>
    <row r="19" spans="1:3" x14ac:dyDescent="0.25">
      <c r="A19" s="8">
        <v>16</v>
      </c>
      <c r="B19" s="8" t="s">
        <v>632</v>
      </c>
      <c r="C19" s="8" t="s">
        <v>223</v>
      </c>
    </row>
    <row r="20" spans="1:3" x14ac:dyDescent="0.25">
      <c r="A20" s="8">
        <v>17</v>
      </c>
      <c r="B20" s="8" t="s">
        <v>632</v>
      </c>
      <c r="C20" s="8" t="s">
        <v>223</v>
      </c>
    </row>
    <row r="21" spans="1:3" x14ac:dyDescent="0.25">
      <c r="A21" s="8">
        <v>18</v>
      </c>
      <c r="B21" s="8" t="s">
        <v>632</v>
      </c>
      <c r="C21" s="8" t="s">
        <v>223</v>
      </c>
    </row>
    <row r="22" spans="1:3" x14ac:dyDescent="0.25">
      <c r="A22" s="8">
        <v>19</v>
      </c>
      <c r="B22" s="8" t="s">
        <v>632</v>
      </c>
      <c r="C22" s="8" t="s">
        <v>223</v>
      </c>
    </row>
    <row r="23" spans="1:3" x14ac:dyDescent="0.25">
      <c r="A23" s="8">
        <v>20</v>
      </c>
      <c r="B23" s="8" t="s">
        <v>632</v>
      </c>
      <c r="C23" s="8" t="s">
        <v>223</v>
      </c>
    </row>
    <row r="24" spans="1:3" x14ac:dyDescent="0.25">
      <c r="A24" s="8">
        <v>21</v>
      </c>
      <c r="B24" s="8" t="s">
        <v>632</v>
      </c>
      <c r="C24" s="8" t="s">
        <v>223</v>
      </c>
    </row>
    <row r="25" spans="1:3" x14ac:dyDescent="0.25">
      <c r="A25" s="8">
        <v>22</v>
      </c>
      <c r="B25" s="8" t="s">
        <v>632</v>
      </c>
      <c r="C25" s="8" t="s">
        <v>223</v>
      </c>
    </row>
    <row r="26" spans="1:3" x14ac:dyDescent="0.25">
      <c r="A26" s="8">
        <v>23</v>
      </c>
      <c r="B26" s="8" t="s">
        <v>632</v>
      </c>
      <c r="C26" s="8" t="s">
        <v>223</v>
      </c>
    </row>
    <row r="27" spans="1:3" x14ac:dyDescent="0.25">
      <c r="A27" s="8">
        <v>24</v>
      </c>
      <c r="B27" s="8" t="s">
        <v>632</v>
      </c>
      <c r="C27" s="8" t="s">
        <v>223</v>
      </c>
    </row>
    <row r="28" spans="1:3" x14ac:dyDescent="0.25">
      <c r="A28" s="8">
        <v>25</v>
      </c>
      <c r="B28" s="8" t="s">
        <v>632</v>
      </c>
      <c r="C28" s="8" t="s">
        <v>223</v>
      </c>
    </row>
    <row r="29" spans="1:3" x14ac:dyDescent="0.25">
      <c r="A29" s="8">
        <v>26</v>
      </c>
      <c r="B29" s="8" t="s">
        <v>632</v>
      </c>
      <c r="C29" s="8" t="s">
        <v>223</v>
      </c>
    </row>
    <row r="30" spans="1:3" x14ac:dyDescent="0.25">
      <c r="A30" s="8">
        <v>27</v>
      </c>
      <c r="B30" s="8" t="s">
        <v>632</v>
      </c>
      <c r="C30" s="8" t="s">
        <v>223</v>
      </c>
    </row>
    <row r="31" spans="1:3" x14ac:dyDescent="0.25">
      <c r="A31" s="8">
        <v>28</v>
      </c>
      <c r="B31" s="8" t="s">
        <v>632</v>
      </c>
      <c r="C31" s="8" t="s">
        <v>223</v>
      </c>
    </row>
    <row r="32" spans="1:3" x14ac:dyDescent="0.25">
      <c r="A32" s="8">
        <v>29</v>
      </c>
      <c r="B32" s="8" t="s">
        <v>632</v>
      </c>
      <c r="C32" s="8" t="s">
        <v>223</v>
      </c>
    </row>
    <row r="33" spans="1:3" x14ac:dyDescent="0.25">
      <c r="A33" s="8">
        <v>30</v>
      </c>
      <c r="B33" s="8" t="s">
        <v>632</v>
      </c>
      <c r="C33" s="8" t="s">
        <v>223</v>
      </c>
    </row>
    <row r="34" spans="1:3" x14ac:dyDescent="0.25">
      <c r="A34" s="8">
        <v>31</v>
      </c>
      <c r="B34" s="8" t="s">
        <v>632</v>
      </c>
      <c r="C34" s="8" t="s">
        <v>223</v>
      </c>
    </row>
    <row r="35" spans="1:3" x14ac:dyDescent="0.25">
      <c r="A35" s="8">
        <v>32</v>
      </c>
      <c r="B35" s="8" t="s">
        <v>632</v>
      </c>
      <c r="C35" s="8" t="s">
        <v>223</v>
      </c>
    </row>
    <row r="36" spans="1:3" x14ac:dyDescent="0.25">
      <c r="A36" s="8">
        <v>33</v>
      </c>
      <c r="B36" s="8" t="s">
        <v>632</v>
      </c>
      <c r="C36" s="8" t="s">
        <v>223</v>
      </c>
    </row>
    <row r="37" spans="1:3" x14ac:dyDescent="0.25">
      <c r="A37" s="8">
        <v>34</v>
      </c>
      <c r="B37" s="8" t="s">
        <v>632</v>
      </c>
      <c r="C37" s="8" t="s">
        <v>223</v>
      </c>
    </row>
    <row r="38" spans="1:3" x14ac:dyDescent="0.25">
      <c r="A38" s="8">
        <v>35</v>
      </c>
      <c r="B38" s="8" t="s">
        <v>632</v>
      </c>
      <c r="C38" s="8" t="s">
        <v>223</v>
      </c>
    </row>
    <row r="39" spans="1:3" x14ac:dyDescent="0.25">
      <c r="A39" s="8">
        <v>36</v>
      </c>
      <c r="B39" s="8" t="s">
        <v>632</v>
      </c>
      <c r="C39" s="8" t="s">
        <v>223</v>
      </c>
    </row>
    <row r="40" spans="1:3" x14ac:dyDescent="0.25">
      <c r="A40" s="8">
        <v>37</v>
      </c>
      <c r="B40" s="8" t="s">
        <v>632</v>
      </c>
      <c r="C40" s="8" t="s">
        <v>223</v>
      </c>
    </row>
    <row r="41" spans="1:3" x14ac:dyDescent="0.25">
      <c r="A41" s="8">
        <v>38</v>
      </c>
      <c r="B41" s="8" t="s">
        <v>632</v>
      </c>
      <c r="C41" s="8" t="s">
        <v>223</v>
      </c>
    </row>
    <row r="42" spans="1:3" x14ac:dyDescent="0.25">
      <c r="A42" s="8">
        <v>39</v>
      </c>
      <c r="B42" s="8" t="s">
        <v>632</v>
      </c>
      <c r="C42" s="8" t="s">
        <v>223</v>
      </c>
    </row>
    <row r="43" spans="1:3" x14ac:dyDescent="0.25">
      <c r="A43" s="8">
        <v>40</v>
      </c>
      <c r="B43" s="8" t="s">
        <v>632</v>
      </c>
      <c r="C43" s="8" t="s">
        <v>223</v>
      </c>
    </row>
    <row r="44" spans="1:3" x14ac:dyDescent="0.25">
      <c r="A44" s="8">
        <v>41</v>
      </c>
      <c r="B44" s="8" t="s">
        <v>632</v>
      </c>
      <c r="C44" s="8" t="s">
        <v>223</v>
      </c>
    </row>
    <row r="45" spans="1:3" x14ac:dyDescent="0.25">
      <c r="A45" s="8">
        <v>42</v>
      </c>
      <c r="B45" s="8" t="s">
        <v>632</v>
      </c>
      <c r="C45" s="8" t="s">
        <v>223</v>
      </c>
    </row>
    <row r="46" spans="1:3" x14ac:dyDescent="0.25">
      <c r="A46" s="8">
        <v>43</v>
      </c>
      <c r="B46" s="8" t="s">
        <v>632</v>
      </c>
      <c r="C46" s="8" t="s">
        <v>223</v>
      </c>
    </row>
    <row r="47" spans="1:3" x14ac:dyDescent="0.25">
      <c r="A47" s="8">
        <v>44</v>
      </c>
      <c r="B47" s="8" t="s">
        <v>632</v>
      </c>
      <c r="C47" s="8" t="s">
        <v>223</v>
      </c>
    </row>
    <row r="48" spans="1:3" x14ac:dyDescent="0.25">
      <c r="A48" s="8">
        <v>45</v>
      </c>
      <c r="B48" s="8" t="s">
        <v>632</v>
      </c>
      <c r="C48" s="8" t="s">
        <v>223</v>
      </c>
    </row>
    <row r="49" spans="1:3" x14ac:dyDescent="0.25">
      <c r="A49" s="8">
        <v>46</v>
      </c>
      <c r="B49" s="8" t="s">
        <v>632</v>
      </c>
      <c r="C49" s="8" t="s">
        <v>223</v>
      </c>
    </row>
    <row r="50" spans="1:3" x14ac:dyDescent="0.25">
      <c r="A50" s="8">
        <v>47</v>
      </c>
      <c r="B50" s="8" t="s">
        <v>632</v>
      </c>
      <c r="C50" s="8" t="s">
        <v>223</v>
      </c>
    </row>
    <row r="51" spans="1:3" x14ac:dyDescent="0.25">
      <c r="A51" s="8">
        <v>48</v>
      </c>
      <c r="B51" s="8" t="s">
        <v>632</v>
      </c>
      <c r="C51" s="8" t="s">
        <v>223</v>
      </c>
    </row>
    <row r="52" spans="1:3" x14ac:dyDescent="0.25">
      <c r="A52" s="8">
        <v>49</v>
      </c>
      <c r="B52" s="8" t="s">
        <v>632</v>
      </c>
      <c r="C52" s="8" t="s">
        <v>223</v>
      </c>
    </row>
    <row r="53" spans="1:3" x14ac:dyDescent="0.25">
      <c r="A53" s="8">
        <v>50</v>
      </c>
      <c r="B53" s="8" t="s">
        <v>632</v>
      </c>
      <c r="C53" s="8" t="s">
        <v>223</v>
      </c>
    </row>
    <row r="54" spans="1:3" x14ac:dyDescent="0.25">
      <c r="A54" s="8">
        <v>51</v>
      </c>
      <c r="B54" s="8" t="s">
        <v>632</v>
      </c>
      <c r="C54" s="8" t="s">
        <v>223</v>
      </c>
    </row>
    <row r="55" spans="1:3" x14ac:dyDescent="0.25">
      <c r="A55" s="8">
        <v>52</v>
      </c>
      <c r="B55" s="8" t="s">
        <v>632</v>
      </c>
      <c r="C55" s="8" t="s">
        <v>223</v>
      </c>
    </row>
    <row r="56" spans="1:3" x14ac:dyDescent="0.25">
      <c r="A56" s="8">
        <v>53</v>
      </c>
      <c r="B56" s="8" t="s">
        <v>632</v>
      </c>
      <c r="C56" s="8" t="s">
        <v>223</v>
      </c>
    </row>
    <row r="57" spans="1:3" x14ac:dyDescent="0.25">
      <c r="A57" s="8">
        <v>54</v>
      </c>
      <c r="B57" s="8" t="s">
        <v>632</v>
      </c>
      <c r="C57" s="8" t="s">
        <v>223</v>
      </c>
    </row>
    <row r="58" spans="1:3" x14ac:dyDescent="0.25">
      <c r="A58" s="8">
        <v>55</v>
      </c>
      <c r="B58" s="8" t="s">
        <v>632</v>
      </c>
      <c r="C58" s="8" t="s">
        <v>223</v>
      </c>
    </row>
    <row r="59" spans="1:3" x14ac:dyDescent="0.25">
      <c r="A59" s="8">
        <v>56</v>
      </c>
      <c r="B59" s="8" t="s">
        <v>632</v>
      </c>
      <c r="C59" s="8" t="s">
        <v>223</v>
      </c>
    </row>
    <row r="60" spans="1:3" x14ac:dyDescent="0.25">
      <c r="A60" s="8">
        <v>57</v>
      </c>
      <c r="B60" s="8" t="s">
        <v>632</v>
      </c>
      <c r="C60" s="8" t="s">
        <v>223</v>
      </c>
    </row>
    <row r="61" spans="1:3" x14ac:dyDescent="0.25">
      <c r="A61" s="8">
        <v>58</v>
      </c>
      <c r="B61" s="8" t="s">
        <v>632</v>
      </c>
      <c r="C61" s="8" t="s">
        <v>223</v>
      </c>
    </row>
    <row r="62" spans="1:3" x14ac:dyDescent="0.25">
      <c r="A62" s="8">
        <v>59</v>
      </c>
      <c r="B62" s="8" t="s">
        <v>632</v>
      </c>
      <c r="C62" s="8" t="s">
        <v>223</v>
      </c>
    </row>
    <row r="63" spans="1:3" x14ac:dyDescent="0.25">
      <c r="A63" s="8">
        <v>60</v>
      </c>
      <c r="B63" s="8" t="s">
        <v>632</v>
      </c>
      <c r="C63" s="8" t="s">
        <v>223</v>
      </c>
    </row>
    <row r="64" spans="1:3" x14ac:dyDescent="0.25">
      <c r="A64" s="8">
        <v>61</v>
      </c>
      <c r="B64" s="8" t="s">
        <v>632</v>
      </c>
      <c r="C64" s="8" t="s">
        <v>223</v>
      </c>
    </row>
    <row r="65" spans="1:3" x14ac:dyDescent="0.25">
      <c r="A65" s="8">
        <v>62</v>
      </c>
      <c r="B65" s="8" t="s">
        <v>632</v>
      </c>
      <c r="C65" s="8" t="s">
        <v>223</v>
      </c>
    </row>
    <row r="66" spans="1:3" x14ac:dyDescent="0.25">
      <c r="A66" s="8">
        <v>63</v>
      </c>
      <c r="B66" s="8" t="s">
        <v>632</v>
      </c>
      <c r="C66" s="8" t="s">
        <v>223</v>
      </c>
    </row>
    <row r="67" spans="1:3" x14ac:dyDescent="0.25">
      <c r="A67" s="8">
        <v>64</v>
      </c>
      <c r="B67" s="8" t="s">
        <v>632</v>
      </c>
      <c r="C67" s="8" t="s">
        <v>223</v>
      </c>
    </row>
    <row r="68" spans="1:3" x14ac:dyDescent="0.25">
      <c r="A68" s="8">
        <v>65</v>
      </c>
      <c r="B68" s="8" t="s">
        <v>632</v>
      </c>
      <c r="C68" s="8" t="s">
        <v>223</v>
      </c>
    </row>
    <row r="69" spans="1:3" x14ac:dyDescent="0.25">
      <c r="A69" s="8">
        <v>66</v>
      </c>
      <c r="B69" s="8" t="s">
        <v>632</v>
      </c>
      <c r="C69" s="8" t="s">
        <v>223</v>
      </c>
    </row>
    <row r="70" spans="1:3" x14ac:dyDescent="0.25">
      <c r="A70" s="8">
        <v>67</v>
      </c>
      <c r="B70" s="8" t="s">
        <v>632</v>
      </c>
      <c r="C70" s="8" t="s">
        <v>223</v>
      </c>
    </row>
    <row r="71" spans="1:3" x14ac:dyDescent="0.25">
      <c r="A71" s="8">
        <v>68</v>
      </c>
      <c r="B71" s="8" t="s">
        <v>632</v>
      </c>
      <c r="C71" s="8" t="s">
        <v>223</v>
      </c>
    </row>
    <row r="72" spans="1:3" x14ac:dyDescent="0.25">
      <c r="A72" s="8">
        <v>69</v>
      </c>
      <c r="B72" s="8" t="s">
        <v>632</v>
      </c>
      <c r="C72" s="8" t="s">
        <v>223</v>
      </c>
    </row>
    <row r="73" spans="1:3" x14ac:dyDescent="0.25">
      <c r="A73" s="8">
        <v>70</v>
      </c>
      <c r="B73" s="8" t="s">
        <v>632</v>
      </c>
      <c r="C73" s="8" t="s">
        <v>223</v>
      </c>
    </row>
    <row r="74" spans="1:3" x14ac:dyDescent="0.25">
      <c r="A74" s="8">
        <v>71</v>
      </c>
      <c r="B74" s="8" t="s">
        <v>632</v>
      </c>
      <c r="C74" s="8" t="s">
        <v>223</v>
      </c>
    </row>
    <row r="75" spans="1:3" x14ac:dyDescent="0.25">
      <c r="A75" s="8">
        <v>72</v>
      </c>
      <c r="B75" s="8" t="s">
        <v>632</v>
      </c>
      <c r="C75" s="8" t="s">
        <v>223</v>
      </c>
    </row>
    <row r="76" spans="1:3" x14ac:dyDescent="0.25">
      <c r="A76" s="8">
        <v>73</v>
      </c>
      <c r="B76" s="8" t="s">
        <v>632</v>
      </c>
      <c r="C76" s="8" t="s">
        <v>223</v>
      </c>
    </row>
    <row r="77" spans="1:3" x14ac:dyDescent="0.25">
      <c r="A77" s="8">
        <v>74</v>
      </c>
      <c r="B77" s="8" t="s">
        <v>632</v>
      </c>
      <c r="C77" s="8" t="s">
        <v>223</v>
      </c>
    </row>
    <row r="78" spans="1:3" x14ac:dyDescent="0.25">
      <c r="A78" s="8">
        <v>75</v>
      </c>
      <c r="B78" s="8" t="s">
        <v>632</v>
      </c>
      <c r="C78" s="8" t="s">
        <v>223</v>
      </c>
    </row>
    <row r="79" spans="1:3" x14ac:dyDescent="0.25">
      <c r="A79" s="8">
        <v>76</v>
      </c>
      <c r="B79" s="8" t="s">
        <v>632</v>
      </c>
      <c r="C79" s="8" t="s">
        <v>223</v>
      </c>
    </row>
    <row r="80" spans="1:3" x14ac:dyDescent="0.25">
      <c r="A80" s="8">
        <v>77</v>
      </c>
      <c r="B80" s="8" t="s">
        <v>632</v>
      </c>
      <c r="C80" s="8" t="s">
        <v>223</v>
      </c>
    </row>
    <row r="81" spans="1:3" x14ac:dyDescent="0.25">
      <c r="A81" s="8">
        <v>78</v>
      </c>
      <c r="B81" s="8" t="s">
        <v>632</v>
      </c>
      <c r="C81" s="8" t="s">
        <v>223</v>
      </c>
    </row>
    <row r="82" spans="1:3" x14ac:dyDescent="0.25">
      <c r="A82" s="8">
        <v>79</v>
      </c>
      <c r="B82" s="8" t="s">
        <v>632</v>
      </c>
      <c r="C82" s="8" t="s">
        <v>223</v>
      </c>
    </row>
    <row r="83" spans="1:3" x14ac:dyDescent="0.25">
      <c r="A83" s="8">
        <v>80</v>
      </c>
      <c r="B83" s="8" t="s">
        <v>632</v>
      </c>
      <c r="C83" s="8" t="s">
        <v>223</v>
      </c>
    </row>
    <row r="84" spans="1:3" x14ac:dyDescent="0.25">
      <c r="A84" s="8">
        <v>81</v>
      </c>
      <c r="B84" s="8" t="s">
        <v>632</v>
      </c>
      <c r="C84" s="8" t="s">
        <v>223</v>
      </c>
    </row>
    <row r="85" spans="1:3" x14ac:dyDescent="0.25">
      <c r="A85" s="8">
        <v>82</v>
      </c>
      <c r="B85" s="8" t="s">
        <v>632</v>
      </c>
      <c r="C85" s="8" t="s">
        <v>223</v>
      </c>
    </row>
    <row r="86" spans="1:3" x14ac:dyDescent="0.25">
      <c r="A86" s="8">
        <v>83</v>
      </c>
      <c r="B86" s="8" t="s">
        <v>632</v>
      </c>
      <c r="C86" s="8" t="s">
        <v>223</v>
      </c>
    </row>
    <row r="87" spans="1:3" x14ac:dyDescent="0.25">
      <c r="A87" s="8">
        <v>84</v>
      </c>
      <c r="B87" s="8" t="s">
        <v>632</v>
      </c>
      <c r="C87" s="8" t="s">
        <v>223</v>
      </c>
    </row>
    <row r="88" spans="1:3" x14ac:dyDescent="0.25">
      <c r="A88" s="8">
        <v>85</v>
      </c>
      <c r="B88" s="8" t="s">
        <v>632</v>
      </c>
      <c r="C88" s="8" t="s">
        <v>223</v>
      </c>
    </row>
    <row r="89" spans="1:3" x14ac:dyDescent="0.25">
      <c r="A89" s="8">
        <v>86</v>
      </c>
      <c r="B89" s="8" t="s">
        <v>632</v>
      </c>
      <c r="C89" s="8" t="s">
        <v>223</v>
      </c>
    </row>
    <row r="90" spans="1:3" x14ac:dyDescent="0.25">
      <c r="A90" s="8">
        <v>87</v>
      </c>
      <c r="B90" s="8" t="s">
        <v>632</v>
      </c>
      <c r="C90" s="8" t="s">
        <v>223</v>
      </c>
    </row>
    <row r="91" spans="1:3" x14ac:dyDescent="0.25">
      <c r="A91" s="8">
        <v>88</v>
      </c>
      <c r="B91" s="8" t="s">
        <v>632</v>
      </c>
      <c r="C91" s="8" t="s">
        <v>223</v>
      </c>
    </row>
    <row r="92" spans="1:3" x14ac:dyDescent="0.25">
      <c r="A92" s="8">
        <v>89</v>
      </c>
      <c r="B92" s="8" t="s">
        <v>632</v>
      </c>
      <c r="C92" s="8" t="s">
        <v>223</v>
      </c>
    </row>
    <row r="93" spans="1:3" x14ac:dyDescent="0.25">
      <c r="A93" s="8">
        <v>90</v>
      </c>
      <c r="B93" s="8" t="s">
        <v>632</v>
      </c>
      <c r="C93" s="8" t="s">
        <v>223</v>
      </c>
    </row>
    <row r="94" spans="1:3" x14ac:dyDescent="0.25">
      <c r="A94" s="8">
        <v>91</v>
      </c>
      <c r="B94" s="8" t="s">
        <v>632</v>
      </c>
      <c r="C94" s="8" t="s">
        <v>223</v>
      </c>
    </row>
    <row r="95" spans="1:3" x14ac:dyDescent="0.25">
      <c r="A95" s="8">
        <v>92</v>
      </c>
      <c r="B95" s="8" t="s">
        <v>632</v>
      </c>
      <c r="C95" s="8" t="s">
        <v>223</v>
      </c>
    </row>
    <row r="96" spans="1:3" x14ac:dyDescent="0.25">
      <c r="A96" s="8">
        <v>93</v>
      </c>
      <c r="B96" s="8" t="s">
        <v>632</v>
      </c>
      <c r="C96" s="8" t="s">
        <v>223</v>
      </c>
    </row>
    <row r="97" spans="1:3" x14ac:dyDescent="0.25">
      <c r="A97" s="8">
        <v>94</v>
      </c>
      <c r="B97" s="8" t="s">
        <v>632</v>
      </c>
      <c r="C97" s="8" t="s">
        <v>223</v>
      </c>
    </row>
    <row r="98" spans="1:3" x14ac:dyDescent="0.25">
      <c r="A98" s="8">
        <v>95</v>
      </c>
      <c r="B98" s="8" t="s">
        <v>632</v>
      </c>
      <c r="C98" s="8" t="s">
        <v>223</v>
      </c>
    </row>
    <row r="99" spans="1:3" x14ac:dyDescent="0.25">
      <c r="A99" s="8">
        <v>96</v>
      </c>
      <c r="B99" s="8" t="s">
        <v>632</v>
      </c>
      <c r="C99" s="8" t="s">
        <v>223</v>
      </c>
    </row>
    <row r="100" spans="1:3" x14ac:dyDescent="0.25">
      <c r="A100" s="8">
        <v>97</v>
      </c>
      <c r="B100" s="8" t="s">
        <v>632</v>
      </c>
      <c r="C100" s="8" t="s">
        <v>223</v>
      </c>
    </row>
    <row r="101" spans="1:3" x14ac:dyDescent="0.25">
      <c r="A101" s="8">
        <v>98</v>
      </c>
      <c r="B101" s="8" t="s">
        <v>632</v>
      </c>
      <c r="C101" s="8" t="s">
        <v>223</v>
      </c>
    </row>
    <row r="102" spans="1:3" x14ac:dyDescent="0.25">
      <c r="A102" s="8">
        <v>99</v>
      </c>
      <c r="B102" s="8" t="s">
        <v>632</v>
      </c>
      <c r="C102" s="8" t="s">
        <v>223</v>
      </c>
    </row>
    <row r="103" spans="1:3" x14ac:dyDescent="0.25">
      <c r="A103" s="8">
        <v>100</v>
      </c>
      <c r="B103" s="8" t="s">
        <v>632</v>
      </c>
      <c r="C103" s="8" t="s">
        <v>223</v>
      </c>
    </row>
    <row r="104" spans="1:3" x14ac:dyDescent="0.25">
      <c r="A104" s="8">
        <v>101</v>
      </c>
      <c r="B104" s="8" t="s">
        <v>632</v>
      </c>
      <c r="C104" s="8" t="s">
        <v>223</v>
      </c>
    </row>
    <row r="105" spans="1:3" x14ac:dyDescent="0.25">
      <c r="A105" s="8">
        <v>102</v>
      </c>
      <c r="B105" s="8" t="s">
        <v>632</v>
      </c>
      <c r="C105" s="8" t="s">
        <v>223</v>
      </c>
    </row>
    <row r="106" spans="1:3" x14ac:dyDescent="0.25">
      <c r="A106" s="8">
        <v>103</v>
      </c>
      <c r="B106" s="8" t="s">
        <v>632</v>
      </c>
      <c r="C106" s="8" t="s">
        <v>223</v>
      </c>
    </row>
    <row r="107" spans="1:3" x14ac:dyDescent="0.25">
      <c r="A107" s="8">
        <v>104</v>
      </c>
      <c r="B107" s="8" t="s">
        <v>632</v>
      </c>
      <c r="C107" s="8" t="s">
        <v>223</v>
      </c>
    </row>
    <row r="108" spans="1:3" x14ac:dyDescent="0.25">
      <c r="A108" s="8">
        <v>105</v>
      </c>
      <c r="B108" s="8" t="s">
        <v>632</v>
      </c>
      <c r="C108" s="8" t="s">
        <v>223</v>
      </c>
    </row>
    <row r="109" spans="1:3" x14ac:dyDescent="0.25">
      <c r="A109" s="8">
        <v>106</v>
      </c>
      <c r="B109" s="8" t="s">
        <v>632</v>
      </c>
      <c r="C109" s="8" t="s">
        <v>223</v>
      </c>
    </row>
    <row r="110" spans="1:3" x14ac:dyDescent="0.25">
      <c r="A110" s="8">
        <v>107</v>
      </c>
      <c r="B110" s="8" t="s">
        <v>632</v>
      </c>
      <c r="C110" s="8" t="s">
        <v>223</v>
      </c>
    </row>
    <row r="111" spans="1:3" x14ac:dyDescent="0.25">
      <c r="A111" s="8">
        <v>108</v>
      </c>
      <c r="B111" s="8" t="s">
        <v>632</v>
      </c>
      <c r="C111" s="8" t="s">
        <v>223</v>
      </c>
    </row>
    <row r="112" spans="1:3" x14ac:dyDescent="0.25">
      <c r="A112" s="8">
        <v>109</v>
      </c>
      <c r="B112" s="8" t="s">
        <v>632</v>
      </c>
      <c r="C112" s="8" t="s">
        <v>223</v>
      </c>
    </row>
    <row r="113" spans="1:3" x14ac:dyDescent="0.25">
      <c r="A113" s="8">
        <v>110</v>
      </c>
      <c r="B113" s="8" t="s">
        <v>632</v>
      </c>
      <c r="C113" s="8" t="s">
        <v>223</v>
      </c>
    </row>
    <row r="114" spans="1:3" x14ac:dyDescent="0.25">
      <c r="A114" s="8">
        <v>111</v>
      </c>
      <c r="B114" s="8" t="s">
        <v>632</v>
      </c>
      <c r="C114" s="8" t="s">
        <v>223</v>
      </c>
    </row>
    <row r="115" spans="1:3" x14ac:dyDescent="0.25">
      <c r="A115" s="8">
        <v>112</v>
      </c>
      <c r="B115" s="8" t="s">
        <v>632</v>
      </c>
      <c r="C115" s="8" t="s">
        <v>223</v>
      </c>
    </row>
    <row r="116" spans="1:3" x14ac:dyDescent="0.25">
      <c r="A116" s="8">
        <v>113</v>
      </c>
      <c r="B116" s="8" t="s">
        <v>632</v>
      </c>
      <c r="C116" s="8" t="s">
        <v>223</v>
      </c>
    </row>
    <row r="117" spans="1:3" x14ac:dyDescent="0.25">
      <c r="A117" s="8">
        <v>114</v>
      </c>
      <c r="B117" s="8" t="s">
        <v>632</v>
      </c>
      <c r="C117" s="8" t="s">
        <v>223</v>
      </c>
    </row>
    <row r="118" spans="1:3" x14ac:dyDescent="0.25">
      <c r="A118" s="8">
        <v>115</v>
      </c>
      <c r="B118" s="8" t="s">
        <v>632</v>
      </c>
      <c r="C118" s="8" t="s">
        <v>223</v>
      </c>
    </row>
    <row r="119" spans="1:3" x14ac:dyDescent="0.25">
      <c r="A119" s="8">
        <v>116</v>
      </c>
      <c r="B119" s="8" t="s">
        <v>632</v>
      </c>
      <c r="C119" s="8" t="s">
        <v>223</v>
      </c>
    </row>
    <row r="120" spans="1:3" x14ac:dyDescent="0.25">
      <c r="A120" s="8">
        <v>117</v>
      </c>
      <c r="B120" s="8" t="s">
        <v>632</v>
      </c>
      <c r="C120" s="8" t="s">
        <v>223</v>
      </c>
    </row>
    <row r="121" spans="1:3" x14ac:dyDescent="0.25">
      <c r="A121" s="8">
        <v>118</v>
      </c>
      <c r="B121" s="8" t="s">
        <v>632</v>
      </c>
      <c r="C121" s="8" t="s">
        <v>223</v>
      </c>
    </row>
    <row r="122" spans="1:3" x14ac:dyDescent="0.25">
      <c r="A122" s="8">
        <v>119</v>
      </c>
      <c r="B122" s="8" t="s">
        <v>632</v>
      </c>
      <c r="C122" s="8" t="s">
        <v>223</v>
      </c>
    </row>
    <row r="123" spans="1:3" x14ac:dyDescent="0.25">
      <c r="A123" s="8">
        <v>120</v>
      </c>
      <c r="B123" s="8" t="s">
        <v>632</v>
      </c>
      <c r="C123" s="8" t="s">
        <v>223</v>
      </c>
    </row>
    <row r="124" spans="1:3" x14ac:dyDescent="0.25">
      <c r="A124" s="8">
        <v>121</v>
      </c>
      <c r="B124" s="8" t="s">
        <v>632</v>
      </c>
      <c r="C124" s="8" t="s">
        <v>223</v>
      </c>
    </row>
    <row r="125" spans="1:3" x14ac:dyDescent="0.25">
      <c r="A125" s="8">
        <v>122</v>
      </c>
      <c r="B125" s="8" t="s">
        <v>632</v>
      </c>
      <c r="C125" s="8" t="s">
        <v>223</v>
      </c>
    </row>
    <row r="126" spans="1:3" x14ac:dyDescent="0.25">
      <c r="A126" s="8">
        <v>123</v>
      </c>
      <c r="B126" s="8" t="s">
        <v>632</v>
      </c>
      <c r="C126" s="8" t="s">
        <v>223</v>
      </c>
    </row>
    <row r="127" spans="1:3" x14ac:dyDescent="0.25">
      <c r="A127" s="8">
        <v>124</v>
      </c>
      <c r="B127" s="8" t="s">
        <v>632</v>
      </c>
      <c r="C127" s="8" t="s">
        <v>223</v>
      </c>
    </row>
    <row r="128" spans="1:3" x14ac:dyDescent="0.25">
      <c r="A128" s="8">
        <v>125</v>
      </c>
      <c r="B128" s="8" t="s">
        <v>632</v>
      </c>
      <c r="C128" s="8" t="s">
        <v>223</v>
      </c>
    </row>
    <row r="129" spans="1:3" x14ac:dyDescent="0.25">
      <c r="A129" s="8">
        <v>126</v>
      </c>
      <c r="B129" s="8" t="s">
        <v>632</v>
      </c>
      <c r="C129" s="8" t="s">
        <v>223</v>
      </c>
    </row>
    <row r="130" spans="1:3" x14ac:dyDescent="0.25">
      <c r="A130" s="8">
        <v>127</v>
      </c>
      <c r="B130" s="8" t="s">
        <v>632</v>
      </c>
      <c r="C130" s="8" t="s">
        <v>223</v>
      </c>
    </row>
    <row r="131" spans="1:3" x14ac:dyDescent="0.25">
      <c r="A131" s="8">
        <v>128</v>
      </c>
      <c r="B131" s="8" t="s">
        <v>632</v>
      </c>
      <c r="C131" s="8" t="s">
        <v>223</v>
      </c>
    </row>
    <row r="132" spans="1:3" x14ac:dyDescent="0.25">
      <c r="A132" s="8">
        <v>129</v>
      </c>
      <c r="B132" s="8" t="s">
        <v>632</v>
      </c>
      <c r="C132" s="8" t="s">
        <v>223</v>
      </c>
    </row>
    <row r="133" spans="1:3" x14ac:dyDescent="0.25">
      <c r="A133" s="8">
        <v>130</v>
      </c>
      <c r="B133" s="8" t="s">
        <v>632</v>
      </c>
      <c r="C133" s="8" t="s">
        <v>223</v>
      </c>
    </row>
    <row r="134" spans="1:3" x14ac:dyDescent="0.25">
      <c r="A134" s="8">
        <v>131</v>
      </c>
      <c r="B134" s="8" t="s">
        <v>632</v>
      </c>
      <c r="C134" s="8" t="s">
        <v>223</v>
      </c>
    </row>
    <row r="135" spans="1:3" x14ac:dyDescent="0.25">
      <c r="A135" s="8">
        <v>132</v>
      </c>
      <c r="B135" s="8" t="s">
        <v>632</v>
      </c>
      <c r="C135" s="8" t="s">
        <v>223</v>
      </c>
    </row>
    <row r="136" spans="1:3" x14ac:dyDescent="0.25">
      <c r="A136" s="8">
        <v>133</v>
      </c>
      <c r="B136" s="8" t="s">
        <v>632</v>
      </c>
      <c r="C136" s="8" t="s">
        <v>223</v>
      </c>
    </row>
    <row r="137" spans="1:3" x14ac:dyDescent="0.25">
      <c r="A137" s="8">
        <v>134</v>
      </c>
      <c r="B137" s="8" t="s">
        <v>632</v>
      </c>
      <c r="C137" s="8" t="s">
        <v>223</v>
      </c>
    </row>
    <row r="138" spans="1:3" x14ac:dyDescent="0.25">
      <c r="A138" s="8">
        <v>135</v>
      </c>
      <c r="B138" s="8" t="s">
        <v>632</v>
      </c>
      <c r="C138" s="8" t="s">
        <v>223</v>
      </c>
    </row>
    <row r="139" spans="1:3" x14ac:dyDescent="0.25">
      <c r="A139" s="8">
        <v>136</v>
      </c>
      <c r="B139" s="8" t="s">
        <v>632</v>
      </c>
      <c r="C139" s="8" t="s">
        <v>223</v>
      </c>
    </row>
    <row r="140" spans="1:3" x14ac:dyDescent="0.25">
      <c r="A140" s="8">
        <v>137</v>
      </c>
      <c r="B140" s="8" t="s">
        <v>632</v>
      </c>
      <c r="C140" s="8" t="s">
        <v>223</v>
      </c>
    </row>
    <row r="141" spans="1:3" x14ac:dyDescent="0.25">
      <c r="A141" s="8">
        <v>138</v>
      </c>
      <c r="B141" s="8" t="s">
        <v>632</v>
      </c>
      <c r="C141" s="8" t="s">
        <v>223</v>
      </c>
    </row>
    <row r="142" spans="1:3" x14ac:dyDescent="0.25">
      <c r="A142" s="8">
        <v>139</v>
      </c>
      <c r="B142" s="8" t="s">
        <v>632</v>
      </c>
      <c r="C142" s="8" t="s">
        <v>223</v>
      </c>
    </row>
    <row r="143" spans="1:3" x14ac:dyDescent="0.25">
      <c r="A143" s="8">
        <v>140</v>
      </c>
      <c r="B143" s="8" t="s">
        <v>632</v>
      </c>
      <c r="C143" s="8" t="s">
        <v>223</v>
      </c>
    </row>
    <row r="144" spans="1:3" x14ac:dyDescent="0.25">
      <c r="A144" s="8">
        <v>141</v>
      </c>
      <c r="B144" s="8" t="s">
        <v>632</v>
      </c>
      <c r="C144" s="8" t="s">
        <v>223</v>
      </c>
    </row>
    <row r="145" spans="1:3" x14ac:dyDescent="0.25">
      <c r="A145" s="8">
        <v>142</v>
      </c>
      <c r="B145" s="8" t="s">
        <v>632</v>
      </c>
      <c r="C145" s="8" t="s">
        <v>223</v>
      </c>
    </row>
    <row r="146" spans="1:3" x14ac:dyDescent="0.25">
      <c r="A146" s="8">
        <v>143</v>
      </c>
      <c r="B146" s="8" t="s">
        <v>632</v>
      </c>
      <c r="C146" s="8" t="s">
        <v>223</v>
      </c>
    </row>
    <row r="147" spans="1:3" x14ac:dyDescent="0.25">
      <c r="A147" s="8">
        <v>144</v>
      </c>
      <c r="B147" s="8" t="s">
        <v>632</v>
      </c>
      <c r="C147" s="8" t="s">
        <v>223</v>
      </c>
    </row>
    <row r="148" spans="1:3" x14ac:dyDescent="0.25">
      <c r="A148" s="8">
        <v>145</v>
      </c>
      <c r="B148" s="8" t="s">
        <v>632</v>
      </c>
      <c r="C148" s="8" t="s">
        <v>223</v>
      </c>
    </row>
    <row r="149" spans="1:3" x14ac:dyDescent="0.25">
      <c r="A149" s="8">
        <v>146</v>
      </c>
      <c r="B149" s="8" t="s">
        <v>632</v>
      </c>
      <c r="C149" s="8" t="s">
        <v>223</v>
      </c>
    </row>
    <row r="150" spans="1:3" x14ac:dyDescent="0.25">
      <c r="A150" s="8">
        <v>147</v>
      </c>
      <c r="B150" s="8" t="s">
        <v>632</v>
      </c>
      <c r="C150" s="8" t="s">
        <v>223</v>
      </c>
    </row>
    <row r="151" spans="1:3" x14ac:dyDescent="0.25">
      <c r="A151" s="8">
        <v>148</v>
      </c>
      <c r="B151" s="8" t="s">
        <v>632</v>
      </c>
      <c r="C151" s="8" t="s">
        <v>223</v>
      </c>
    </row>
    <row r="152" spans="1:3" x14ac:dyDescent="0.25">
      <c r="A152" s="8">
        <v>149</v>
      </c>
      <c r="B152" s="8" t="s">
        <v>632</v>
      </c>
      <c r="C152" s="8" t="s">
        <v>223</v>
      </c>
    </row>
    <row r="153" spans="1:3" x14ac:dyDescent="0.25">
      <c r="A153" s="8">
        <v>150</v>
      </c>
      <c r="B153" s="8" t="s">
        <v>632</v>
      </c>
      <c r="C153" s="8" t="s">
        <v>223</v>
      </c>
    </row>
    <row r="154" spans="1:3" x14ac:dyDescent="0.25">
      <c r="A154" s="8">
        <v>151</v>
      </c>
      <c r="B154" s="8" t="s">
        <v>632</v>
      </c>
      <c r="C154" s="8" t="s">
        <v>223</v>
      </c>
    </row>
    <row r="155" spans="1:3" x14ac:dyDescent="0.25">
      <c r="A155" s="8">
        <v>152</v>
      </c>
      <c r="B155" s="8" t="s">
        <v>632</v>
      </c>
      <c r="C155" s="8" t="s">
        <v>223</v>
      </c>
    </row>
    <row r="156" spans="1:3" x14ac:dyDescent="0.25">
      <c r="A156" s="8">
        <v>153</v>
      </c>
      <c r="B156" s="8" t="s">
        <v>632</v>
      </c>
      <c r="C156" s="8" t="s">
        <v>223</v>
      </c>
    </row>
    <row r="157" spans="1:3" x14ac:dyDescent="0.25">
      <c r="A157" s="8">
        <v>154</v>
      </c>
      <c r="B157" s="8" t="s">
        <v>632</v>
      </c>
      <c r="C157" s="8" t="s">
        <v>223</v>
      </c>
    </row>
    <row r="158" spans="1:3" x14ac:dyDescent="0.25">
      <c r="A158" s="8">
        <v>155</v>
      </c>
      <c r="B158" s="8" t="s">
        <v>632</v>
      </c>
      <c r="C158" s="8" t="s">
        <v>223</v>
      </c>
    </row>
    <row r="159" spans="1:3" x14ac:dyDescent="0.25">
      <c r="A159" s="8">
        <v>156</v>
      </c>
      <c r="B159" s="8" t="s">
        <v>632</v>
      </c>
      <c r="C159" s="8" t="s">
        <v>223</v>
      </c>
    </row>
    <row r="160" spans="1:3" x14ac:dyDescent="0.25">
      <c r="A160" s="8">
        <v>157</v>
      </c>
      <c r="B160" s="8" t="s">
        <v>632</v>
      </c>
      <c r="C160" s="8" t="s">
        <v>223</v>
      </c>
    </row>
    <row r="161" spans="1:3" x14ac:dyDescent="0.25">
      <c r="A161" s="8">
        <v>158</v>
      </c>
      <c r="B161" s="8" t="s">
        <v>632</v>
      </c>
      <c r="C161" s="8" t="s">
        <v>223</v>
      </c>
    </row>
    <row r="162" spans="1:3" x14ac:dyDescent="0.25">
      <c r="A162" s="8">
        <v>159</v>
      </c>
      <c r="B162" s="8" t="s">
        <v>632</v>
      </c>
      <c r="C162" s="8" t="s">
        <v>223</v>
      </c>
    </row>
    <row r="163" spans="1:3" x14ac:dyDescent="0.25">
      <c r="A163" s="8">
        <v>160</v>
      </c>
      <c r="B163" s="8" t="s">
        <v>632</v>
      </c>
      <c r="C163" s="8" t="s">
        <v>223</v>
      </c>
    </row>
    <row r="164" spans="1:3" x14ac:dyDescent="0.25">
      <c r="A164" s="8">
        <v>161</v>
      </c>
      <c r="B164" s="8" t="s">
        <v>632</v>
      </c>
      <c r="C164" s="8" t="s">
        <v>223</v>
      </c>
    </row>
    <row r="165" spans="1:3" x14ac:dyDescent="0.25">
      <c r="A165" s="8">
        <v>162</v>
      </c>
      <c r="B165" s="8" t="s">
        <v>632</v>
      </c>
      <c r="C165" s="8" t="s">
        <v>223</v>
      </c>
    </row>
    <row r="166" spans="1:3" x14ac:dyDescent="0.25">
      <c r="A166" s="8">
        <v>163</v>
      </c>
      <c r="B166" s="8" t="s">
        <v>632</v>
      </c>
      <c r="C166" s="8" t="s">
        <v>223</v>
      </c>
    </row>
    <row r="167" spans="1:3" x14ac:dyDescent="0.25">
      <c r="A167" s="8">
        <v>164</v>
      </c>
      <c r="B167" s="8" t="s">
        <v>632</v>
      </c>
      <c r="C167" s="8" t="s">
        <v>223</v>
      </c>
    </row>
    <row r="168" spans="1:3" x14ac:dyDescent="0.25">
      <c r="A168" s="8">
        <v>165</v>
      </c>
      <c r="B168" s="8" t="s">
        <v>632</v>
      </c>
      <c r="C168" s="8" t="s">
        <v>223</v>
      </c>
    </row>
    <row r="169" spans="1:3" x14ac:dyDescent="0.25">
      <c r="A169" s="8">
        <v>166</v>
      </c>
      <c r="B169" s="8" t="s">
        <v>632</v>
      </c>
      <c r="C169" s="8" t="s">
        <v>223</v>
      </c>
    </row>
    <row r="170" spans="1:3" x14ac:dyDescent="0.25">
      <c r="A170" s="8">
        <v>167</v>
      </c>
      <c r="B170" s="8" t="s">
        <v>632</v>
      </c>
      <c r="C170" s="8" t="s">
        <v>223</v>
      </c>
    </row>
    <row r="171" spans="1:3" x14ac:dyDescent="0.25">
      <c r="A171" s="8">
        <v>168</v>
      </c>
      <c r="B171" s="8" t="s">
        <v>632</v>
      </c>
      <c r="C171" s="8" t="s">
        <v>223</v>
      </c>
    </row>
    <row r="172" spans="1:3" x14ac:dyDescent="0.25">
      <c r="A172" s="8">
        <v>169</v>
      </c>
      <c r="B172" s="8" t="s">
        <v>632</v>
      </c>
      <c r="C172" s="8" t="s">
        <v>223</v>
      </c>
    </row>
    <row r="173" spans="1:3" x14ac:dyDescent="0.25">
      <c r="A173" s="8">
        <v>170</v>
      </c>
      <c r="B173" s="8" t="s">
        <v>632</v>
      </c>
      <c r="C173" s="8" t="s">
        <v>223</v>
      </c>
    </row>
    <row r="174" spans="1:3" x14ac:dyDescent="0.25">
      <c r="A174" s="8">
        <v>171</v>
      </c>
      <c r="B174" s="8" t="s">
        <v>632</v>
      </c>
      <c r="C174" s="8" t="s">
        <v>223</v>
      </c>
    </row>
    <row r="175" spans="1:3" x14ac:dyDescent="0.25">
      <c r="A175" s="8">
        <v>172</v>
      </c>
      <c r="B175" s="8" t="s">
        <v>632</v>
      </c>
      <c r="C175" s="8" t="s">
        <v>223</v>
      </c>
    </row>
    <row r="176" spans="1:3" x14ac:dyDescent="0.25">
      <c r="A176" s="8">
        <v>173</v>
      </c>
      <c r="B176" s="8" t="s">
        <v>632</v>
      </c>
      <c r="C176" s="8" t="s">
        <v>223</v>
      </c>
    </row>
    <row r="177" spans="1:3" x14ac:dyDescent="0.25">
      <c r="A177" s="8">
        <v>174</v>
      </c>
      <c r="B177" s="8" t="s">
        <v>632</v>
      </c>
      <c r="C177" s="8" t="s">
        <v>223</v>
      </c>
    </row>
    <row r="178" spans="1:3" x14ac:dyDescent="0.25">
      <c r="A178" s="8">
        <v>175</v>
      </c>
      <c r="B178" s="8" t="s">
        <v>632</v>
      </c>
      <c r="C178" s="8" t="s">
        <v>223</v>
      </c>
    </row>
    <row r="179" spans="1:3" x14ac:dyDescent="0.25">
      <c r="A179" s="8">
        <v>176</v>
      </c>
      <c r="B179" s="8" t="s">
        <v>632</v>
      </c>
      <c r="C179" s="8" t="s">
        <v>223</v>
      </c>
    </row>
    <row r="180" spans="1:3" x14ac:dyDescent="0.25">
      <c r="A180" s="8">
        <v>177</v>
      </c>
      <c r="B180" s="8" t="s">
        <v>632</v>
      </c>
      <c r="C180" s="8" t="s">
        <v>223</v>
      </c>
    </row>
    <row r="181" spans="1:3" x14ac:dyDescent="0.25">
      <c r="A181" s="8">
        <v>178</v>
      </c>
      <c r="B181" s="8" t="s">
        <v>632</v>
      </c>
      <c r="C181" s="8" t="s">
        <v>223</v>
      </c>
    </row>
    <row r="182" spans="1:3" x14ac:dyDescent="0.25">
      <c r="A182" s="8">
        <v>179</v>
      </c>
      <c r="B182" s="8" t="s">
        <v>632</v>
      </c>
      <c r="C182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153" zoomScale="85" zoomScaleNormal="85" workbookViewId="0">
      <selection activeCell="B7" sqref="B7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style="34" bestFit="1" customWidth="1"/>
    <col min="4" max="4" width="29.28515625" style="34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s="34" t="s">
        <v>115</v>
      </c>
      <c r="D2" s="34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37" t="s">
        <v>120</v>
      </c>
      <c r="D3" s="37" t="s">
        <v>121</v>
      </c>
      <c r="E3" s="1" t="s">
        <v>122</v>
      </c>
      <c r="F3" s="1" t="s">
        <v>123</v>
      </c>
    </row>
    <row r="4" spans="1:6" x14ac:dyDescent="0.25">
      <c r="A4" s="26">
        <v>1</v>
      </c>
      <c r="B4" s="26" t="s">
        <v>631</v>
      </c>
      <c r="C4" s="39">
        <v>39415.5</v>
      </c>
      <c r="D4" s="40">
        <v>32457</v>
      </c>
      <c r="E4" s="27" t="s">
        <v>222</v>
      </c>
    </row>
    <row r="5" spans="1:6" x14ac:dyDescent="0.25">
      <c r="A5" s="26">
        <v>2</v>
      </c>
      <c r="B5" s="26" t="s">
        <v>631</v>
      </c>
      <c r="C5" s="39">
        <v>22565.4</v>
      </c>
      <c r="D5" s="40">
        <v>19391.400000000001</v>
      </c>
      <c r="E5" s="27" t="s">
        <v>222</v>
      </c>
    </row>
    <row r="6" spans="1:6" x14ac:dyDescent="0.25">
      <c r="A6" s="26">
        <v>3</v>
      </c>
      <c r="B6" s="26" t="s">
        <v>631</v>
      </c>
      <c r="C6" s="39">
        <v>19096.2</v>
      </c>
      <c r="D6" s="40">
        <v>16663.400000000001</v>
      </c>
      <c r="E6" s="27" t="s">
        <v>222</v>
      </c>
    </row>
    <row r="7" spans="1:6" x14ac:dyDescent="0.25">
      <c r="A7" s="26">
        <v>4</v>
      </c>
      <c r="B7" s="26" t="s">
        <v>631</v>
      </c>
      <c r="C7" s="39">
        <v>19096.2</v>
      </c>
      <c r="D7" s="40">
        <v>16663.400000000001</v>
      </c>
      <c r="E7" s="27" t="s">
        <v>222</v>
      </c>
    </row>
    <row r="8" spans="1:6" x14ac:dyDescent="0.25">
      <c r="A8" s="26">
        <v>5</v>
      </c>
      <c r="B8" s="26" t="s">
        <v>631</v>
      </c>
      <c r="C8" s="39">
        <v>19096.2</v>
      </c>
      <c r="D8" s="40">
        <v>16663.400000000001</v>
      </c>
      <c r="E8" s="27" t="s">
        <v>222</v>
      </c>
    </row>
    <row r="9" spans="1:6" x14ac:dyDescent="0.25">
      <c r="A9" s="26">
        <v>6</v>
      </c>
      <c r="B9" s="26" t="s">
        <v>631</v>
      </c>
      <c r="C9" s="39">
        <v>19096.2</v>
      </c>
      <c r="D9" s="40">
        <v>16663.400000000001</v>
      </c>
      <c r="E9" s="27" t="s">
        <v>222</v>
      </c>
    </row>
    <row r="10" spans="1:6" x14ac:dyDescent="0.25">
      <c r="A10" s="26">
        <v>7</v>
      </c>
      <c r="B10" s="26" t="s">
        <v>631</v>
      </c>
      <c r="C10" s="39">
        <v>19096.2</v>
      </c>
      <c r="D10" s="40">
        <v>16663.400000000001</v>
      </c>
      <c r="E10" s="27" t="s">
        <v>222</v>
      </c>
    </row>
    <row r="11" spans="1:6" x14ac:dyDescent="0.25">
      <c r="A11" s="26">
        <v>8</v>
      </c>
      <c r="B11" s="26" t="s">
        <v>631</v>
      </c>
      <c r="C11" s="39">
        <v>19096.2</v>
      </c>
      <c r="D11" s="40">
        <v>16663.400000000001</v>
      </c>
      <c r="E11" s="27" t="s">
        <v>222</v>
      </c>
    </row>
    <row r="12" spans="1:6" x14ac:dyDescent="0.25">
      <c r="A12" s="26">
        <v>9</v>
      </c>
      <c r="B12" s="26" t="s">
        <v>631</v>
      </c>
      <c r="C12" s="39">
        <v>10096.5</v>
      </c>
      <c r="D12" s="40">
        <v>9311</v>
      </c>
      <c r="E12" s="27" t="s">
        <v>222</v>
      </c>
    </row>
    <row r="13" spans="1:6" x14ac:dyDescent="0.25">
      <c r="A13" s="26">
        <v>10</v>
      </c>
      <c r="B13" s="26" t="s">
        <v>631</v>
      </c>
      <c r="C13" s="39">
        <v>7027.2</v>
      </c>
      <c r="D13" s="40">
        <v>5027.2</v>
      </c>
      <c r="E13" s="27" t="s">
        <v>222</v>
      </c>
    </row>
    <row r="14" spans="1:6" x14ac:dyDescent="0.25">
      <c r="A14" s="26">
        <v>11</v>
      </c>
      <c r="B14" s="26" t="s">
        <v>631</v>
      </c>
      <c r="C14" s="39">
        <v>22565.4</v>
      </c>
      <c r="D14" s="40">
        <v>22400.2</v>
      </c>
      <c r="E14" s="27" t="s">
        <v>222</v>
      </c>
    </row>
    <row r="15" spans="1:6" x14ac:dyDescent="0.25">
      <c r="A15" s="26">
        <v>12</v>
      </c>
      <c r="B15" s="26" t="s">
        <v>631</v>
      </c>
      <c r="C15" s="39">
        <v>8564.7000000000007</v>
      </c>
      <c r="D15" s="40">
        <v>9373.2000000000007</v>
      </c>
      <c r="E15" s="27" t="s">
        <v>222</v>
      </c>
    </row>
    <row r="16" spans="1:6" x14ac:dyDescent="0.25">
      <c r="A16" s="26">
        <v>13</v>
      </c>
      <c r="B16" s="26" t="s">
        <v>631</v>
      </c>
      <c r="C16" s="39">
        <v>7879.5</v>
      </c>
      <c r="D16" s="40">
        <v>8385.7999999999993</v>
      </c>
      <c r="E16" s="27" t="s">
        <v>222</v>
      </c>
    </row>
    <row r="17" spans="1:5" x14ac:dyDescent="0.25">
      <c r="A17" s="26">
        <v>14</v>
      </c>
      <c r="B17" s="26" t="s">
        <v>631</v>
      </c>
      <c r="C17" s="39">
        <v>19096.2</v>
      </c>
      <c r="D17" s="40">
        <v>16663.400000000001</v>
      </c>
      <c r="E17" s="27" t="s">
        <v>222</v>
      </c>
    </row>
    <row r="18" spans="1:5" x14ac:dyDescent="0.25">
      <c r="A18" s="26">
        <v>15</v>
      </c>
      <c r="B18" s="26" t="s">
        <v>631</v>
      </c>
      <c r="C18" s="39">
        <v>15170.7</v>
      </c>
      <c r="D18" s="40">
        <v>13572.4</v>
      </c>
      <c r="E18" s="27" t="s">
        <v>222</v>
      </c>
    </row>
    <row r="19" spans="1:5" x14ac:dyDescent="0.25">
      <c r="A19" s="26">
        <v>16</v>
      </c>
      <c r="B19" s="26" t="s">
        <v>631</v>
      </c>
      <c r="C19" s="39">
        <v>11736.6</v>
      </c>
      <c r="D19" s="40">
        <v>12298.8</v>
      </c>
      <c r="E19" s="27" t="s">
        <v>222</v>
      </c>
    </row>
    <row r="20" spans="1:5" x14ac:dyDescent="0.25">
      <c r="A20" s="26">
        <v>17</v>
      </c>
      <c r="B20" s="26" t="s">
        <v>631</v>
      </c>
      <c r="C20" s="39">
        <v>7685.1</v>
      </c>
      <c r="D20" s="40">
        <v>7162</v>
      </c>
      <c r="E20" s="27" t="s">
        <v>222</v>
      </c>
    </row>
    <row r="21" spans="1:5" x14ac:dyDescent="0.25">
      <c r="A21" s="26">
        <v>18</v>
      </c>
      <c r="B21" s="26" t="s">
        <v>631</v>
      </c>
      <c r="C21" s="39">
        <v>11124</v>
      </c>
      <c r="D21" s="40">
        <v>9969.4</v>
      </c>
      <c r="E21" s="27" t="s">
        <v>222</v>
      </c>
    </row>
    <row r="22" spans="1:5" x14ac:dyDescent="0.25">
      <c r="A22" s="26">
        <v>19</v>
      </c>
      <c r="B22" s="26" t="s">
        <v>631</v>
      </c>
      <c r="C22" s="39">
        <v>7161</v>
      </c>
      <c r="D22" s="40">
        <v>7161</v>
      </c>
      <c r="E22" s="27" t="s">
        <v>222</v>
      </c>
    </row>
    <row r="23" spans="1:5" x14ac:dyDescent="0.25">
      <c r="A23" s="26">
        <v>20</v>
      </c>
      <c r="B23" s="26" t="s">
        <v>631</v>
      </c>
      <c r="C23" s="39">
        <v>8398.5</v>
      </c>
      <c r="D23" s="40">
        <v>7797.6</v>
      </c>
      <c r="E23" s="27" t="s">
        <v>222</v>
      </c>
    </row>
    <row r="24" spans="1:5" x14ac:dyDescent="0.25">
      <c r="A24" s="26">
        <v>21</v>
      </c>
      <c r="B24" s="26" t="s">
        <v>631</v>
      </c>
      <c r="C24" s="39">
        <v>4941.3</v>
      </c>
      <c r="D24" s="40">
        <v>5637.6</v>
      </c>
      <c r="E24" s="27" t="s">
        <v>222</v>
      </c>
    </row>
    <row r="25" spans="1:5" x14ac:dyDescent="0.25">
      <c r="A25" s="26">
        <v>22</v>
      </c>
      <c r="B25" s="26" t="s">
        <v>631</v>
      </c>
      <c r="C25" s="39">
        <v>8850</v>
      </c>
      <c r="D25" s="40">
        <v>8200</v>
      </c>
      <c r="E25" s="27" t="s">
        <v>222</v>
      </c>
    </row>
    <row r="26" spans="1:5" x14ac:dyDescent="0.25">
      <c r="A26" s="26">
        <v>23</v>
      </c>
      <c r="B26" s="26" t="s">
        <v>631</v>
      </c>
      <c r="C26" s="39">
        <v>16470.599999999999</v>
      </c>
      <c r="D26" s="40">
        <v>14598.6</v>
      </c>
      <c r="E26" s="27" t="s">
        <v>222</v>
      </c>
    </row>
    <row r="27" spans="1:5" x14ac:dyDescent="0.25">
      <c r="A27" s="26">
        <v>24</v>
      </c>
      <c r="B27" s="26" t="s">
        <v>631</v>
      </c>
      <c r="C27" s="39">
        <v>9552.6</v>
      </c>
      <c r="D27" s="40">
        <v>10418.200000000001</v>
      </c>
      <c r="E27" s="27" t="s">
        <v>222</v>
      </c>
    </row>
    <row r="28" spans="1:5" x14ac:dyDescent="0.25">
      <c r="A28" s="26">
        <v>25</v>
      </c>
      <c r="B28" s="26" t="s">
        <v>631</v>
      </c>
      <c r="C28" s="39">
        <v>8400</v>
      </c>
      <c r="D28" s="40">
        <v>8359</v>
      </c>
      <c r="E28" s="27" t="s">
        <v>222</v>
      </c>
    </row>
    <row r="29" spans="1:5" x14ac:dyDescent="0.25">
      <c r="A29" s="26">
        <v>26</v>
      </c>
      <c r="B29" s="26" t="s">
        <v>631</v>
      </c>
      <c r="C29" s="39">
        <v>9888</v>
      </c>
      <c r="D29" s="40">
        <v>9125</v>
      </c>
      <c r="E29" s="27" t="s">
        <v>222</v>
      </c>
    </row>
    <row r="30" spans="1:5" x14ac:dyDescent="0.25">
      <c r="A30" s="26">
        <v>27</v>
      </c>
      <c r="B30" s="26" t="s">
        <v>631</v>
      </c>
      <c r="C30" s="39">
        <v>5871</v>
      </c>
      <c r="D30" s="40">
        <v>5871</v>
      </c>
      <c r="E30" s="27" t="s">
        <v>222</v>
      </c>
    </row>
    <row r="31" spans="1:5" x14ac:dyDescent="0.25">
      <c r="A31" s="26">
        <v>28</v>
      </c>
      <c r="B31" s="26" t="s">
        <v>631</v>
      </c>
      <c r="C31" s="39">
        <v>8126.7</v>
      </c>
      <c r="D31" s="40">
        <v>7555.6</v>
      </c>
      <c r="E31" s="27" t="s">
        <v>222</v>
      </c>
    </row>
    <row r="32" spans="1:5" x14ac:dyDescent="0.25">
      <c r="A32" s="26">
        <v>29</v>
      </c>
      <c r="B32" s="26" t="s">
        <v>631</v>
      </c>
      <c r="C32" s="39">
        <v>9270</v>
      </c>
      <c r="D32" s="40">
        <v>9810.4</v>
      </c>
      <c r="E32" s="27" t="s">
        <v>222</v>
      </c>
    </row>
    <row r="33" spans="1:5" x14ac:dyDescent="0.25">
      <c r="A33" s="26">
        <v>30</v>
      </c>
      <c r="B33" s="26" t="s">
        <v>631</v>
      </c>
      <c r="C33" s="39">
        <v>7725</v>
      </c>
      <c r="D33" s="40">
        <v>8484.7999999999993</v>
      </c>
      <c r="E33" s="27" t="s">
        <v>222</v>
      </c>
    </row>
    <row r="34" spans="1:5" x14ac:dyDescent="0.25">
      <c r="A34" s="26">
        <v>31</v>
      </c>
      <c r="B34" s="26" t="s">
        <v>631</v>
      </c>
      <c r="C34" s="39">
        <v>10042.5</v>
      </c>
      <c r="D34" s="40">
        <v>9262.7999999999993</v>
      </c>
      <c r="E34" s="27" t="s">
        <v>222</v>
      </c>
    </row>
    <row r="35" spans="1:5" x14ac:dyDescent="0.25">
      <c r="A35" s="26">
        <v>32</v>
      </c>
      <c r="B35" s="26" t="s">
        <v>631</v>
      </c>
      <c r="C35" s="39">
        <v>9594.6</v>
      </c>
      <c r="D35" s="40">
        <v>8863.6</v>
      </c>
      <c r="E35" s="27" t="s">
        <v>222</v>
      </c>
    </row>
    <row r="36" spans="1:5" x14ac:dyDescent="0.25">
      <c r="A36" s="26">
        <v>33</v>
      </c>
      <c r="B36" s="26" t="s">
        <v>631</v>
      </c>
      <c r="C36" s="39">
        <v>9585.9</v>
      </c>
      <c r="D36" s="40">
        <v>8855.7999999999993</v>
      </c>
      <c r="E36" s="27" t="s">
        <v>222</v>
      </c>
    </row>
    <row r="37" spans="1:5" x14ac:dyDescent="0.25">
      <c r="A37" s="26">
        <v>34</v>
      </c>
      <c r="B37" s="26" t="s">
        <v>631</v>
      </c>
      <c r="C37" s="39">
        <v>17056.8</v>
      </c>
      <c r="D37" s="40">
        <v>18470.8</v>
      </c>
      <c r="E37" s="27" t="s">
        <v>222</v>
      </c>
    </row>
    <row r="38" spans="1:5" x14ac:dyDescent="0.25">
      <c r="A38" s="26">
        <v>35</v>
      </c>
      <c r="B38" s="26" t="s">
        <v>631</v>
      </c>
      <c r="C38" s="39">
        <v>22565.4</v>
      </c>
      <c r="D38" s="40">
        <v>19391.400000000001</v>
      </c>
      <c r="E38" s="27" t="s">
        <v>222</v>
      </c>
    </row>
    <row r="39" spans="1:5" x14ac:dyDescent="0.25">
      <c r="A39" s="26">
        <v>36</v>
      </c>
      <c r="B39" s="26" t="s">
        <v>631</v>
      </c>
      <c r="C39" s="39">
        <v>10903.5</v>
      </c>
      <c r="D39" s="40">
        <v>12210.8</v>
      </c>
      <c r="E39" s="27" t="s">
        <v>222</v>
      </c>
    </row>
    <row r="40" spans="1:5" x14ac:dyDescent="0.25">
      <c r="A40" s="26">
        <v>37</v>
      </c>
      <c r="B40" s="26" t="s">
        <v>631</v>
      </c>
      <c r="C40" s="39">
        <v>13835.1</v>
      </c>
      <c r="D40" s="40">
        <v>15243.2</v>
      </c>
      <c r="E40" s="27" t="s">
        <v>222</v>
      </c>
    </row>
    <row r="41" spans="1:5" x14ac:dyDescent="0.25">
      <c r="A41" s="26">
        <v>38</v>
      </c>
      <c r="B41" s="26" t="s">
        <v>631</v>
      </c>
      <c r="C41" s="39">
        <v>10903.5</v>
      </c>
      <c r="D41" s="40">
        <v>12210.8</v>
      </c>
      <c r="E41" s="27" t="s">
        <v>222</v>
      </c>
    </row>
    <row r="42" spans="1:5" x14ac:dyDescent="0.25">
      <c r="A42" s="26">
        <v>39</v>
      </c>
      <c r="B42" s="26" t="s">
        <v>631</v>
      </c>
      <c r="C42" s="39">
        <v>10903.5</v>
      </c>
      <c r="D42" s="40">
        <v>12210.8</v>
      </c>
      <c r="E42" s="27" t="s">
        <v>222</v>
      </c>
    </row>
    <row r="43" spans="1:5" x14ac:dyDescent="0.25">
      <c r="A43" s="26">
        <v>40</v>
      </c>
      <c r="B43" s="26" t="s">
        <v>631</v>
      </c>
      <c r="C43" s="39">
        <v>13696.8</v>
      </c>
      <c r="D43" s="40">
        <v>12362.6</v>
      </c>
      <c r="E43" s="27" t="s">
        <v>222</v>
      </c>
    </row>
    <row r="44" spans="1:5" x14ac:dyDescent="0.25">
      <c r="A44" s="26">
        <v>41</v>
      </c>
      <c r="B44" s="26" t="s">
        <v>631</v>
      </c>
      <c r="C44" s="39">
        <v>13696.8</v>
      </c>
      <c r="D44" s="40">
        <v>14188.8</v>
      </c>
      <c r="E44" s="27" t="s">
        <v>222</v>
      </c>
    </row>
    <row r="45" spans="1:5" x14ac:dyDescent="0.25">
      <c r="A45" s="26">
        <v>42</v>
      </c>
      <c r="B45" s="26" t="s">
        <v>631</v>
      </c>
      <c r="C45" s="39">
        <v>9402.6</v>
      </c>
      <c r="D45" s="40">
        <v>8692.6</v>
      </c>
      <c r="E45" s="27" t="s">
        <v>222</v>
      </c>
    </row>
    <row r="46" spans="1:5" x14ac:dyDescent="0.25">
      <c r="A46" s="26">
        <v>43</v>
      </c>
      <c r="B46" s="26" t="s">
        <v>631</v>
      </c>
      <c r="C46" s="39">
        <v>19096.2</v>
      </c>
      <c r="D46" s="40">
        <v>16663.2</v>
      </c>
      <c r="E46" s="27" t="s">
        <v>222</v>
      </c>
    </row>
    <row r="47" spans="1:5" x14ac:dyDescent="0.25">
      <c r="A47" s="26">
        <v>44</v>
      </c>
      <c r="B47" s="26" t="s">
        <v>631</v>
      </c>
      <c r="C47" s="39">
        <v>9402.6</v>
      </c>
      <c r="D47" s="40">
        <v>8692.4</v>
      </c>
      <c r="E47" s="27" t="s">
        <v>222</v>
      </c>
    </row>
    <row r="48" spans="1:5" x14ac:dyDescent="0.25">
      <c r="A48" s="26">
        <v>45</v>
      </c>
      <c r="B48" s="26" t="s">
        <v>631</v>
      </c>
      <c r="C48" s="39">
        <v>19096.2</v>
      </c>
      <c r="D48" s="40">
        <v>16663.2</v>
      </c>
      <c r="E48" s="27" t="s">
        <v>222</v>
      </c>
    </row>
    <row r="49" spans="1:5" x14ac:dyDescent="0.25">
      <c r="A49" s="26">
        <v>46</v>
      </c>
      <c r="B49" s="26" t="s">
        <v>631</v>
      </c>
      <c r="C49" s="39">
        <v>7995.3</v>
      </c>
      <c r="D49" s="40">
        <v>8770.7999999999993</v>
      </c>
      <c r="E49" s="27" t="s">
        <v>222</v>
      </c>
    </row>
    <row r="50" spans="1:5" x14ac:dyDescent="0.25">
      <c r="A50" s="26">
        <v>47</v>
      </c>
      <c r="B50" s="26" t="s">
        <v>631</v>
      </c>
      <c r="C50" s="39">
        <v>6851.7</v>
      </c>
      <c r="D50" s="40">
        <v>6851.6</v>
      </c>
      <c r="E50" s="27" t="s">
        <v>222</v>
      </c>
    </row>
    <row r="51" spans="1:5" x14ac:dyDescent="0.25">
      <c r="A51" s="26">
        <v>48</v>
      </c>
      <c r="B51" s="26" t="s">
        <v>631</v>
      </c>
      <c r="C51" s="39">
        <v>19096.2</v>
      </c>
      <c r="D51" s="40">
        <v>16663.2</v>
      </c>
      <c r="E51" s="27" t="s">
        <v>222</v>
      </c>
    </row>
    <row r="52" spans="1:5" x14ac:dyDescent="0.25">
      <c r="A52" s="26">
        <v>49</v>
      </c>
      <c r="B52" s="26" t="s">
        <v>631</v>
      </c>
      <c r="C52" s="39">
        <v>6370.8</v>
      </c>
      <c r="D52" s="40">
        <v>6795.6</v>
      </c>
      <c r="E52" s="27" t="s">
        <v>222</v>
      </c>
    </row>
    <row r="53" spans="1:5" x14ac:dyDescent="0.25">
      <c r="A53" s="26">
        <v>50</v>
      </c>
      <c r="B53" s="26" t="s">
        <v>631</v>
      </c>
      <c r="C53" s="39">
        <v>9063.9</v>
      </c>
      <c r="D53" s="40">
        <v>8390.7999999999993</v>
      </c>
      <c r="E53" s="27" t="s">
        <v>222</v>
      </c>
    </row>
    <row r="54" spans="1:5" x14ac:dyDescent="0.25">
      <c r="A54" s="26">
        <v>51</v>
      </c>
      <c r="B54" s="26" t="s">
        <v>631</v>
      </c>
      <c r="C54" s="39">
        <v>8398.5</v>
      </c>
      <c r="D54" s="40">
        <v>7797.6</v>
      </c>
      <c r="E54" s="27" t="s">
        <v>222</v>
      </c>
    </row>
    <row r="55" spans="1:5" x14ac:dyDescent="0.25">
      <c r="A55" s="26">
        <v>52</v>
      </c>
      <c r="B55" s="26" t="s">
        <v>631</v>
      </c>
      <c r="C55" s="39">
        <v>9694.5</v>
      </c>
      <c r="D55" s="40">
        <v>10568.4</v>
      </c>
      <c r="E55" s="27" t="s">
        <v>222</v>
      </c>
    </row>
    <row r="56" spans="1:5" x14ac:dyDescent="0.25">
      <c r="A56" s="26">
        <v>53</v>
      </c>
      <c r="B56" s="26" t="s">
        <v>631</v>
      </c>
      <c r="C56" s="39">
        <v>6400.2</v>
      </c>
      <c r="D56" s="40">
        <v>6400.2</v>
      </c>
      <c r="E56" s="27" t="s">
        <v>222</v>
      </c>
    </row>
    <row r="57" spans="1:5" x14ac:dyDescent="0.25">
      <c r="A57" s="26">
        <v>54</v>
      </c>
      <c r="B57" s="26" t="s">
        <v>631</v>
      </c>
      <c r="C57" s="39">
        <v>6489.3</v>
      </c>
      <c r="D57" s="40">
        <v>6489.2</v>
      </c>
      <c r="E57" s="27" t="s">
        <v>222</v>
      </c>
    </row>
    <row r="58" spans="1:5" x14ac:dyDescent="0.25">
      <c r="A58" s="26">
        <v>55</v>
      </c>
      <c r="B58" s="26" t="s">
        <v>631</v>
      </c>
      <c r="C58" s="39">
        <v>5528.7</v>
      </c>
      <c r="D58" s="40">
        <v>5897.4</v>
      </c>
      <c r="E58" s="27" t="s">
        <v>222</v>
      </c>
    </row>
    <row r="59" spans="1:5" x14ac:dyDescent="0.25">
      <c r="A59" s="26">
        <v>56</v>
      </c>
      <c r="B59" s="26" t="s">
        <v>631</v>
      </c>
      <c r="C59" s="39">
        <v>5570.4</v>
      </c>
      <c r="D59" s="40">
        <v>5570.4</v>
      </c>
      <c r="E59" s="27" t="s">
        <v>222</v>
      </c>
    </row>
    <row r="60" spans="1:5" x14ac:dyDescent="0.25">
      <c r="A60" s="26">
        <v>57</v>
      </c>
      <c r="B60" s="26" t="s">
        <v>631</v>
      </c>
      <c r="C60" s="39">
        <v>7233.9</v>
      </c>
      <c r="D60" s="40">
        <v>3978.6</v>
      </c>
      <c r="E60" s="27" t="s">
        <v>222</v>
      </c>
    </row>
    <row r="61" spans="1:5" x14ac:dyDescent="0.25">
      <c r="A61" s="26">
        <v>58</v>
      </c>
      <c r="B61" s="26" t="s">
        <v>631</v>
      </c>
      <c r="C61" s="39">
        <v>5528.7</v>
      </c>
      <c r="D61" s="40">
        <v>5528.8</v>
      </c>
      <c r="E61" s="27" t="s">
        <v>222</v>
      </c>
    </row>
    <row r="62" spans="1:5" x14ac:dyDescent="0.25">
      <c r="A62" s="26">
        <v>59</v>
      </c>
      <c r="B62" s="26" t="s">
        <v>631</v>
      </c>
      <c r="C62" s="39">
        <v>8597.7000000000007</v>
      </c>
      <c r="D62" s="40">
        <v>7975.2</v>
      </c>
      <c r="E62" s="27" t="s">
        <v>222</v>
      </c>
    </row>
    <row r="63" spans="1:5" x14ac:dyDescent="0.25">
      <c r="A63" s="26">
        <v>60</v>
      </c>
      <c r="B63" s="26" t="s">
        <v>631</v>
      </c>
      <c r="C63" s="39">
        <v>5528.7</v>
      </c>
      <c r="D63" s="40">
        <v>5528.6</v>
      </c>
      <c r="E63" s="27" t="s">
        <v>222</v>
      </c>
    </row>
    <row r="64" spans="1:5" x14ac:dyDescent="0.25">
      <c r="A64" s="26">
        <v>61</v>
      </c>
      <c r="B64" s="26" t="s">
        <v>631</v>
      </c>
      <c r="C64" s="39">
        <v>9434.1</v>
      </c>
      <c r="D64" s="40">
        <v>8720.6</v>
      </c>
      <c r="E64" s="27" t="s">
        <v>222</v>
      </c>
    </row>
    <row r="65" spans="1:5" x14ac:dyDescent="0.25">
      <c r="A65" s="26">
        <v>62</v>
      </c>
      <c r="B65" s="26" t="s">
        <v>631</v>
      </c>
      <c r="C65" s="39">
        <v>7155</v>
      </c>
      <c r="D65" s="40">
        <v>7155</v>
      </c>
      <c r="E65" s="27" t="s">
        <v>222</v>
      </c>
    </row>
    <row r="66" spans="1:5" x14ac:dyDescent="0.25">
      <c r="A66" s="26">
        <v>63</v>
      </c>
      <c r="B66" s="26" t="s">
        <v>631</v>
      </c>
      <c r="C66" s="39">
        <v>7290</v>
      </c>
      <c r="D66" s="40">
        <v>7290</v>
      </c>
      <c r="E66" s="27" t="s">
        <v>222</v>
      </c>
    </row>
    <row r="67" spans="1:5" x14ac:dyDescent="0.25">
      <c r="A67" s="26">
        <v>64</v>
      </c>
      <c r="B67" s="26" t="s">
        <v>631</v>
      </c>
      <c r="C67" s="39">
        <v>5270.7</v>
      </c>
      <c r="D67" s="40">
        <v>5446.4</v>
      </c>
      <c r="E67" s="27" t="s">
        <v>222</v>
      </c>
    </row>
    <row r="68" spans="1:5" x14ac:dyDescent="0.25">
      <c r="A68" s="26">
        <v>65</v>
      </c>
      <c r="B68" s="26" t="s">
        <v>631</v>
      </c>
      <c r="C68" s="39">
        <v>5528.7</v>
      </c>
      <c r="D68" s="40">
        <v>5897.2</v>
      </c>
      <c r="E68" s="27" t="s">
        <v>222</v>
      </c>
    </row>
    <row r="69" spans="1:5" x14ac:dyDescent="0.25">
      <c r="A69" s="26">
        <v>66</v>
      </c>
      <c r="B69" s="26" t="s">
        <v>631</v>
      </c>
      <c r="C69" s="39">
        <v>12669</v>
      </c>
      <c r="D69" s="40">
        <v>11517</v>
      </c>
      <c r="E69" s="27" t="s">
        <v>222</v>
      </c>
    </row>
    <row r="70" spans="1:5" x14ac:dyDescent="0.25">
      <c r="A70" s="26">
        <v>67</v>
      </c>
      <c r="B70" s="26" t="s">
        <v>631</v>
      </c>
      <c r="C70" s="39">
        <v>7955.4</v>
      </c>
      <c r="D70" s="40">
        <v>7402.8</v>
      </c>
      <c r="E70" s="27" t="s">
        <v>222</v>
      </c>
    </row>
    <row r="71" spans="1:5" x14ac:dyDescent="0.25">
      <c r="A71" s="26">
        <v>68</v>
      </c>
      <c r="B71" s="26" t="s">
        <v>631</v>
      </c>
      <c r="C71" s="39">
        <v>5050.8</v>
      </c>
      <c r="D71" s="40">
        <v>5081</v>
      </c>
      <c r="E71" s="27" t="s">
        <v>222</v>
      </c>
    </row>
    <row r="72" spans="1:5" x14ac:dyDescent="0.25">
      <c r="A72" s="26">
        <v>69</v>
      </c>
      <c r="B72" s="26" t="s">
        <v>631</v>
      </c>
      <c r="C72" s="39">
        <v>11309.4</v>
      </c>
      <c r="D72" s="40">
        <v>11883</v>
      </c>
      <c r="E72" s="27" t="s">
        <v>222</v>
      </c>
    </row>
    <row r="73" spans="1:5" x14ac:dyDescent="0.25">
      <c r="A73" s="26">
        <v>70</v>
      </c>
      <c r="B73" s="26" t="s">
        <v>631</v>
      </c>
      <c r="C73" s="39">
        <v>6056.1</v>
      </c>
      <c r="D73" s="40">
        <v>6056</v>
      </c>
      <c r="E73" s="27" t="s">
        <v>222</v>
      </c>
    </row>
    <row r="74" spans="1:5" x14ac:dyDescent="0.25">
      <c r="A74" s="26">
        <v>71</v>
      </c>
      <c r="B74" s="26" t="s">
        <v>631</v>
      </c>
      <c r="C74" s="39">
        <v>9024.9</v>
      </c>
      <c r="D74" s="40">
        <v>8355.7999999999993</v>
      </c>
      <c r="E74" s="27" t="s">
        <v>222</v>
      </c>
    </row>
    <row r="75" spans="1:5" x14ac:dyDescent="0.25">
      <c r="A75" s="26">
        <v>72</v>
      </c>
      <c r="B75" s="26" t="s">
        <v>631</v>
      </c>
      <c r="C75" s="39">
        <v>9585.9</v>
      </c>
      <c r="D75" s="40">
        <v>8855.7999999999993</v>
      </c>
      <c r="E75" s="27" t="s">
        <v>222</v>
      </c>
    </row>
    <row r="76" spans="1:5" x14ac:dyDescent="0.25">
      <c r="A76" s="26">
        <v>73</v>
      </c>
      <c r="B76" s="26" t="s">
        <v>631</v>
      </c>
      <c r="C76" s="39">
        <v>9585.9</v>
      </c>
      <c r="D76" s="40">
        <v>8855.7999999999993</v>
      </c>
      <c r="E76" s="27" t="s">
        <v>222</v>
      </c>
    </row>
    <row r="77" spans="1:5" x14ac:dyDescent="0.25">
      <c r="A77" s="26">
        <v>74</v>
      </c>
      <c r="B77" s="26" t="s">
        <v>631</v>
      </c>
      <c r="C77" s="39">
        <v>12385.5</v>
      </c>
      <c r="D77" s="40">
        <v>11279</v>
      </c>
      <c r="E77" s="27" t="s">
        <v>222</v>
      </c>
    </row>
    <row r="78" spans="1:5" x14ac:dyDescent="0.25">
      <c r="A78" s="26">
        <v>75</v>
      </c>
      <c r="B78" s="26" t="s">
        <v>631</v>
      </c>
      <c r="C78" s="39">
        <v>19096.2</v>
      </c>
      <c r="D78" s="40">
        <v>16663.400000000001</v>
      </c>
      <c r="E78" s="27" t="s">
        <v>222</v>
      </c>
    </row>
    <row r="79" spans="1:5" x14ac:dyDescent="0.25">
      <c r="A79" s="26">
        <v>76</v>
      </c>
      <c r="B79" s="26" t="s">
        <v>631</v>
      </c>
      <c r="C79" s="39">
        <v>6588.3</v>
      </c>
      <c r="D79" s="40">
        <v>6588.2</v>
      </c>
      <c r="E79" s="27" t="s">
        <v>222</v>
      </c>
    </row>
    <row r="80" spans="1:5" x14ac:dyDescent="0.25">
      <c r="A80" s="26">
        <v>77</v>
      </c>
      <c r="B80" s="26" t="s">
        <v>631</v>
      </c>
      <c r="C80" s="39">
        <v>6917.7</v>
      </c>
      <c r="D80" s="40">
        <v>6917.8</v>
      </c>
      <c r="E80" s="27" t="s">
        <v>222</v>
      </c>
    </row>
    <row r="81" spans="1:5" x14ac:dyDescent="0.25">
      <c r="A81" s="26">
        <v>78</v>
      </c>
      <c r="B81" s="26" t="s">
        <v>631</v>
      </c>
      <c r="C81" s="39">
        <v>8070.6</v>
      </c>
      <c r="D81" s="40">
        <v>8312.6</v>
      </c>
      <c r="E81" s="27" t="s">
        <v>222</v>
      </c>
    </row>
    <row r="82" spans="1:5" x14ac:dyDescent="0.25">
      <c r="A82" s="26">
        <v>79</v>
      </c>
      <c r="B82" s="26" t="s">
        <v>631</v>
      </c>
      <c r="C82" s="39">
        <v>7576.5</v>
      </c>
      <c r="D82" s="40">
        <v>7065</v>
      </c>
      <c r="E82" s="27" t="s">
        <v>222</v>
      </c>
    </row>
    <row r="83" spans="1:5" x14ac:dyDescent="0.25">
      <c r="A83" s="26">
        <v>80</v>
      </c>
      <c r="B83" s="26" t="s">
        <v>631</v>
      </c>
      <c r="C83" s="39">
        <v>12153</v>
      </c>
      <c r="D83" s="40">
        <v>11083.6</v>
      </c>
      <c r="E83" s="27" t="s">
        <v>222</v>
      </c>
    </row>
    <row r="84" spans="1:5" x14ac:dyDescent="0.25">
      <c r="A84" s="26">
        <v>81</v>
      </c>
      <c r="B84" s="26" t="s">
        <v>631</v>
      </c>
      <c r="C84" s="39">
        <v>5160.12</v>
      </c>
      <c r="D84" s="40">
        <v>5183.6000000000004</v>
      </c>
      <c r="E84" s="27" t="s">
        <v>222</v>
      </c>
    </row>
    <row r="85" spans="1:5" x14ac:dyDescent="0.25">
      <c r="A85" s="26">
        <v>82</v>
      </c>
      <c r="B85" s="26" t="s">
        <v>631</v>
      </c>
      <c r="C85" s="39">
        <v>6873.3</v>
      </c>
      <c r="D85" s="40">
        <v>6873.2</v>
      </c>
      <c r="E85" s="27" t="s">
        <v>222</v>
      </c>
    </row>
    <row r="86" spans="1:5" x14ac:dyDescent="0.25">
      <c r="A86" s="26">
        <v>83</v>
      </c>
      <c r="B86" s="26" t="s">
        <v>631</v>
      </c>
      <c r="C86" s="39">
        <v>3788.4</v>
      </c>
      <c r="D86" s="40">
        <v>3956.4</v>
      </c>
      <c r="E86" s="27" t="s">
        <v>222</v>
      </c>
    </row>
    <row r="87" spans="1:5" x14ac:dyDescent="0.25">
      <c r="A87" s="26">
        <v>84</v>
      </c>
      <c r="B87" s="26" t="s">
        <v>631</v>
      </c>
      <c r="C87" s="39">
        <v>9004.5</v>
      </c>
      <c r="D87" s="40">
        <v>8337.6</v>
      </c>
      <c r="E87" s="27" t="s">
        <v>222</v>
      </c>
    </row>
    <row r="88" spans="1:5" x14ac:dyDescent="0.25">
      <c r="A88" s="26">
        <v>85</v>
      </c>
      <c r="B88" s="26" t="s">
        <v>631</v>
      </c>
      <c r="C88" s="39">
        <v>11736.6</v>
      </c>
      <c r="D88" s="40">
        <v>10733.8</v>
      </c>
      <c r="E88" s="27" t="s">
        <v>222</v>
      </c>
    </row>
    <row r="89" spans="1:5" x14ac:dyDescent="0.25">
      <c r="A89" s="26">
        <v>86</v>
      </c>
      <c r="B89" s="26" t="s">
        <v>631</v>
      </c>
      <c r="C89" s="39">
        <v>6180</v>
      </c>
      <c r="D89" s="40">
        <v>6386</v>
      </c>
      <c r="E89" s="27" t="s">
        <v>222</v>
      </c>
    </row>
    <row r="90" spans="1:5" x14ac:dyDescent="0.25">
      <c r="A90" s="26">
        <v>87</v>
      </c>
      <c r="B90" s="26" t="s">
        <v>631</v>
      </c>
      <c r="C90" s="39">
        <v>5528.7</v>
      </c>
      <c r="D90" s="40">
        <v>5713</v>
      </c>
      <c r="E90" s="27" t="s">
        <v>222</v>
      </c>
    </row>
    <row r="91" spans="1:5" x14ac:dyDescent="0.25">
      <c r="A91" s="26">
        <v>88</v>
      </c>
      <c r="B91" s="26" t="s">
        <v>631</v>
      </c>
      <c r="C91" s="39">
        <v>6180</v>
      </c>
      <c r="D91" s="40">
        <v>6180</v>
      </c>
      <c r="E91" s="27" t="s">
        <v>222</v>
      </c>
    </row>
    <row r="92" spans="1:5" x14ac:dyDescent="0.25">
      <c r="A92" s="26">
        <v>89</v>
      </c>
      <c r="B92" s="26" t="s">
        <v>631</v>
      </c>
      <c r="C92" s="39">
        <v>5528.7</v>
      </c>
      <c r="D92" s="40">
        <v>5528.6</v>
      </c>
      <c r="E92" s="27" t="s">
        <v>222</v>
      </c>
    </row>
    <row r="93" spans="1:5" x14ac:dyDescent="0.25">
      <c r="A93" s="26">
        <v>90</v>
      </c>
      <c r="B93" s="26" t="s">
        <v>631</v>
      </c>
      <c r="C93" s="39">
        <v>5528.7</v>
      </c>
      <c r="D93" s="40">
        <v>5528.8</v>
      </c>
      <c r="E93" s="27" t="s">
        <v>222</v>
      </c>
    </row>
    <row r="94" spans="1:5" x14ac:dyDescent="0.25">
      <c r="A94" s="26">
        <v>91</v>
      </c>
      <c r="B94" s="26" t="s">
        <v>631</v>
      </c>
      <c r="C94" s="39">
        <v>6226.5</v>
      </c>
      <c r="D94" s="40">
        <v>6226.6</v>
      </c>
      <c r="E94" s="27" t="s">
        <v>222</v>
      </c>
    </row>
    <row r="95" spans="1:5" x14ac:dyDescent="0.25">
      <c r="A95" s="26">
        <v>92</v>
      </c>
      <c r="B95" s="26" t="s">
        <v>631</v>
      </c>
      <c r="C95" s="39">
        <v>6873.3</v>
      </c>
      <c r="D95" s="40">
        <v>7789.8</v>
      </c>
      <c r="E95" s="27" t="s">
        <v>222</v>
      </c>
    </row>
    <row r="96" spans="1:5" x14ac:dyDescent="0.25">
      <c r="A96" s="26">
        <v>93</v>
      </c>
      <c r="B96" s="26" t="s">
        <v>631</v>
      </c>
      <c r="C96" s="39">
        <v>1894.2</v>
      </c>
      <c r="D96" s="40">
        <v>1978.2</v>
      </c>
      <c r="E96" s="27" t="s">
        <v>222</v>
      </c>
    </row>
    <row r="97" spans="1:5" x14ac:dyDescent="0.25">
      <c r="A97" s="26">
        <v>94</v>
      </c>
      <c r="B97" s="26" t="s">
        <v>631</v>
      </c>
      <c r="C97" s="39">
        <v>8564.7000000000007</v>
      </c>
      <c r="D97" s="40">
        <v>7945.8</v>
      </c>
      <c r="E97" s="27" t="s">
        <v>222</v>
      </c>
    </row>
    <row r="98" spans="1:5" x14ac:dyDescent="0.25">
      <c r="A98" s="26">
        <v>95</v>
      </c>
      <c r="B98" s="26" t="s">
        <v>631</v>
      </c>
      <c r="C98" s="39">
        <v>6445.2</v>
      </c>
      <c r="D98" s="40">
        <v>6445.2</v>
      </c>
      <c r="E98" s="27" t="s">
        <v>222</v>
      </c>
    </row>
    <row r="99" spans="1:5" x14ac:dyDescent="0.25">
      <c r="A99" s="26">
        <v>96</v>
      </c>
      <c r="B99" s="26" t="s">
        <v>631</v>
      </c>
      <c r="C99" s="39">
        <v>6445.2</v>
      </c>
      <c r="D99" s="40">
        <v>6445.2</v>
      </c>
      <c r="E99" s="27" t="s">
        <v>222</v>
      </c>
    </row>
    <row r="100" spans="1:5" x14ac:dyDescent="0.25">
      <c r="A100" s="26">
        <v>97</v>
      </c>
      <c r="B100" s="26" t="s">
        <v>631</v>
      </c>
      <c r="C100" s="39">
        <v>14616</v>
      </c>
      <c r="D100" s="40">
        <v>13117</v>
      </c>
      <c r="E100" s="27" t="s">
        <v>222</v>
      </c>
    </row>
    <row r="101" spans="1:5" x14ac:dyDescent="0.25">
      <c r="A101" s="26">
        <v>98</v>
      </c>
      <c r="B101" s="26" t="s">
        <v>631</v>
      </c>
      <c r="C101" s="39">
        <v>7665.6</v>
      </c>
      <c r="D101" s="40">
        <v>7144.4</v>
      </c>
      <c r="E101" s="27" t="s">
        <v>222</v>
      </c>
    </row>
    <row r="102" spans="1:5" x14ac:dyDescent="0.25">
      <c r="A102" s="26">
        <v>99</v>
      </c>
      <c r="B102" s="26" t="s">
        <v>631</v>
      </c>
      <c r="C102" s="39">
        <v>5435.4</v>
      </c>
      <c r="D102" s="40">
        <v>5435.4</v>
      </c>
      <c r="E102" s="27" t="s">
        <v>222</v>
      </c>
    </row>
    <row r="103" spans="1:5" x14ac:dyDescent="0.25">
      <c r="A103" s="26">
        <v>100</v>
      </c>
      <c r="B103" s="26" t="s">
        <v>631</v>
      </c>
      <c r="C103" s="39">
        <v>8400</v>
      </c>
      <c r="D103" s="40">
        <v>7799</v>
      </c>
      <c r="E103" s="27" t="s">
        <v>222</v>
      </c>
    </row>
    <row r="104" spans="1:5" x14ac:dyDescent="0.25">
      <c r="A104" s="26">
        <v>101</v>
      </c>
      <c r="B104" s="26" t="s">
        <v>631</v>
      </c>
      <c r="C104" s="39">
        <v>8034</v>
      </c>
      <c r="D104" s="40">
        <v>7473</v>
      </c>
      <c r="E104" s="27" t="s">
        <v>222</v>
      </c>
    </row>
    <row r="105" spans="1:5" x14ac:dyDescent="0.25">
      <c r="A105" s="26">
        <v>102</v>
      </c>
      <c r="B105" s="26" t="s">
        <v>631</v>
      </c>
      <c r="C105" s="39">
        <v>5528.7</v>
      </c>
      <c r="D105" s="40">
        <v>5528.8</v>
      </c>
      <c r="E105" s="27" t="s">
        <v>222</v>
      </c>
    </row>
    <row r="106" spans="1:5" x14ac:dyDescent="0.25">
      <c r="A106" s="26">
        <v>103</v>
      </c>
      <c r="B106" s="26" t="s">
        <v>631</v>
      </c>
      <c r="C106" s="39">
        <v>9402.6</v>
      </c>
      <c r="D106" s="40">
        <v>8692.6</v>
      </c>
      <c r="E106" s="27" t="s">
        <v>222</v>
      </c>
    </row>
    <row r="107" spans="1:5" x14ac:dyDescent="0.25">
      <c r="A107" s="26">
        <v>104</v>
      </c>
      <c r="B107" s="26" t="s">
        <v>631</v>
      </c>
      <c r="C107" s="39">
        <v>12221.1</v>
      </c>
      <c r="D107" s="40">
        <v>11140.8</v>
      </c>
      <c r="E107" s="27" t="s">
        <v>222</v>
      </c>
    </row>
    <row r="108" spans="1:5" x14ac:dyDescent="0.25">
      <c r="A108" s="26">
        <v>105</v>
      </c>
      <c r="B108" s="26" t="s">
        <v>631</v>
      </c>
      <c r="C108" s="39">
        <v>12221.1</v>
      </c>
      <c r="D108" s="40">
        <v>11141</v>
      </c>
      <c r="E108" s="27" t="s">
        <v>222</v>
      </c>
    </row>
    <row r="109" spans="1:5" x14ac:dyDescent="0.25">
      <c r="A109" s="26">
        <v>106</v>
      </c>
      <c r="B109" s="26" t="s">
        <v>631</v>
      </c>
      <c r="C109" s="39">
        <v>12221.1</v>
      </c>
      <c r="D109" s="40">
        <v>11141</v>
      </c>
      <c r="E109" s="27" t="s">
        <v>222</v>
      </c>
    </row>
    <row r="110" spans="1:5" x14ac:dyDescent="0.25">
      <c r="A110" s="26">
        <v>107</v>
      </c>
      <c r="B110" s="26" t="s">
        <v>631</v>
      </c>
      <c r="C110" s="39">
        <v>12221.1</v>
      </c>
      <c r="D110" s="40">
        <v>11141</v>
      </c>
      <c r="E110" s="27" t="s">
        <v>222</v>
      </c>
    </row>
    <row r="111" spans="1:5" x14ac:dyDescent="0.25">
      <c r="A111" s="26">
        <v>108</v>
      </c>
      <c r="B111" s="26" t="s">
        <v>631</v>
      </c>
      <c r="C111" s="39">
        <v>12221.1</v>
      </c>
      <c r="D111" s="40">
        <v>11140.8</v>
      </c>
      <c r="E111" s="27" t="s">
        <v>222</v>
      </c>
    </row>
    <row r="112" spans="1:5" x14ac:dyDescent="0.25">
      <c r="A112" s="26">
        <v>109</v>
      </c>
      <c r="B112" s="26" t="s">
        <v>631</v>
      </c>
      <c r="C112" s="39">
        <v>19096.2</v>
      </c>
      <c r="D112" s="40">
        <v>16663.400000000001</v>
      </c>
      <c r="E112" s="27" t="s">
        <v>222</v>
      </c>
    </row>
    <row r="113" spans="1:5" x14ac:dyDescent="0.25">
      <c r="A113" s="26">
        <v>110</v>
      </c>
      <c r="B113" s="26" t="s">
        <v>631</v>
      </c>
      <c r="C113" s="39">
        <v>12514.5</v>
      </c>
      <c r="D113" s="40">
        <v>11387.4</v>
      </c>
      <c r="E113" s="27" t="s">
        <v>222</v>
      </c>
    </row>
    <row r="114" spans="1:5" x14ac:dyDescent="0.25">
      <c r="A114" s="26">
        <v>111</v>
      </c>
      <c r="B114" s="26" t="s">
        <v>631</v>
      </c>
      <c r="C114" s="39">
        <v>9402.6</v>
      </c>
      <c r="D114" s="40">
        <v>8692.6</v>
      </c>
      <c r="E114" s="27" t="s">
        <v>222</v>
      </c>
    </row>
    <row r="115" spans="1:5" x14ac:dyDescent="0.25">
      <c r="A115" s="26">
        <v>112</v>
      </c>
      <c r="B115" s="26" t="s">
        <v>631</v>
      </c>
      <c r="C115" s="39">
        <v>8991.9</v>
      </c>
      <c r="D115" s="40">
        <v>8326.6</v>
      </c>
      <c r="E115" s="27" t="s">
        <v>222</v>
      </c>
    </row>
    <row r="116" spans="1:5" x14ac:dyDescent="0.25">
      <c r="A116" s="26">
        <v>113</v>
      </c>
      <c r="B116" s="26" t="s">
        <v>631</v>
      </c>
      <c r="C116" s="39">
        <v>9260.7000000000007</v>
      </c>
      <c r="D116" s="40">
        <v>8566</v>
      </c>
      <c r="E116" s="27" t="s">
        <v>222</v>
      </c>
    </row>
    <row r="117" spans="1:5" x14ac:dyDescent="0.25">
      <c r="A117" s="26">
        <v>114</v>
      </c>
      <c r="B117" s="26" t="s">
        <v>631</v>
      </c>
      <c r="C117" s="39">
        <v>10198.5</v>
      </c>
      <c r="D117" s="40">
        <v>9401.7999999999993</v>
      </c>
      <c r="E117" s="27" t="s">
        <v>222</v>
      </c>
    </row>
    <row r="118" spans="1:5" x14ac:dyDescent="0.25">
      <c r="A118" s="26">
        <v>115</v>
      </c>
      <c r="B118" s="26" t="s">
        <v>631</v>
      </c>
      <c r="C118" s="39">
        <v>7174.5</v>
      </c>
      <c r="D118" s="40">
        <v>7174.6</v>
      </c>
      <c r="E118" s="27" t="s">
        <v>222</v>
      </c>
    </row>
    <row r="119" spans="1:5" x14ac:dyDescent="0.25">
      <c r="A119" s="26">
        <v>116</v>
      </c>
      <c r="B119" s="26" t="s">
        <v>631</v>
      </c>
      <c r="C119" s="39">
        <v>5528.7</v>
      </c>
      <c r="D119" s="40">
        <v>5528.6</v>
      </c>
      <c r="E119" s="27" t="s">
        <v>222</v>
      </c>
    </row>
    <row r="120" spans="1:5" x14ac:dyDescent="0.25">
      <c r="A120" s="26">
        <v>117</v>
      </c>
      <c r="B120" s="26" t="s">
        <v>631</v>
      </c>
      <c r="C120" s="39">
        <v>6489.3</v>
      </c>
      <c r="D120" s="40">
        <v>6489.2</v>
      </c>
      <c r="E120" s="27" t="s">
        <v>222</v>
      </c>
    </row>
    <row r="121" spans="1:5" x14ac:dyDescent="0.25">
      <c r="A121" s="26">
        <v>118</v>
      </c>
      <c r="B121" s="26" t="s">
        <v>631</v>
      </c>
      <c r="C121" s="39">
        <v>6489.3</v>
      </c>
      <c r="D121" s="40">
        <v>6489.2</v>
      </c>
      <c r="E121" s="27" t="s">
        <v>222</v>
      </c>
    </row>
    <row r="122" spans="1:5" x14ac:dyDescent="0.25">
      <c r="A122" s="26">
        <v>119</v>
      </c>
      <c r="B122" s="26" t="s">
        <v>631</v>
      </c>
      <c r="C122" s="39">
        <v>11333.4</v>
      </c>
      <c r="D122" s="40">
        <v>10395.200000000001</v>
      </c>
      <c r="E122" s="27" t="s">
        <v>222</v>
      </c>
    </row>
    <row r="123" spans="1:5" x14ac:dyDescent="0.25">
      <c r="A123" s="26">
        <v>120</v>
      </c>
      <c r="B123" s="26" t="s">
        <v>631</v>
      </c>
      <c r="C123" s="39">
        <v>9585.9</v>
      </c>
      <c r="D123" s="40">
        <v>8855.7999999999993</v>
      </c>
      <c r="E123" s="27" t="s">
        <v>222</v>
      </c>
    </row>
    <row r="124" spans="1:5" x14ac:dyDescent="0.25">
      <c r="A124" s="26">
        <v>121</v>
      </c>
      <c r="B124" s="26" t="s">
        <v>631</v>
      </c>
      <c r="C124" s="39">
        <v>6588.3</v>
      </c>
      <c r="D124" s="40">
        <v>6588.4</v>
      </c>
      <c r="E124" s="27" t="s">
        <v>222</v>
      </c>
    </row>
    <row r="125" spans="1:5" x14ac:dyDescent="0.25">
      <c r="A125" s="26">
        <v>122</v>
      </c>
      <c r="B125" s="26" t="s">
        <v>631</v>
      </c>
      <c r="C125" s="39">
        <v>5528.7</v>
      </c>
      <c r="D125" s="40">
        <v>5528.8</v>
      </c>
      <c r="E125" s="27" t="s">
        <v>222</v>
      </c>
    </row>
    <row r="126" spans="1:5" x14ac:dyDescent="0.25">
      <c r="A126" s="26">
        <v>123</v>
      </c>
      <c r="B126" s="26" t="s">
        <v>631</v>
      </c>
      <c r="C126" s="39">
        <v>8400</v>
      </c>
      <c r="D126" s="40">
        <v>7799</v>
      </c>
      <c r="E126" s="27" t="s">
        <v>222</v>
      </c>
    </row>
    <row r="127" spans="1:5" x14ac:dyDescent="0.25">
      <c r="A127" s="26">
        <v>124</v>
      </c>
      <c r="B127" s="26" t="s">
        <v>631</v>
      </c>
      <c r="C127" s="39">
        <v>19096.2</v>
      </c>
      <c r="D127" s="40">
        <v>19209.400000000001</v>
      </c>
      <c r="E127" s="27" t="s">
        <v>222</v>
      </c>
    </row>
    <row r="128" spans="1:5" x14ac:dyDescent="0.25">
      <c r="A128" s="26">
        <v>125</v>
      </c>
      <c r="B128" s="26" t="s">
        <v>631</v>
      </c>
      <c r="C128" s="39">
        <v>5270.7</v>
      </c>
      <c r="D128" s="40">
        <v>6149.2</v>
      </c>
      <c r="E128" s="27" t="s">
        <v>222</v>
      </c>
    </row>
    <row r="129" spans="1:5" x14ac:dyDescent="0.25">
      <c r="A129" s="26">
        <v>126</v>
      </c>
      <c r="B129" s="26" t="s">
        <v>631</v>
      </c>
      <c r="C129" s="39">
        <v>8700</v>
      </c>
      <c r="D129" s="40">
        <v>8066.4</v>
      </c>
      <c r="E129" s="27" t="s">
        <v>222</v>
      </c>
    </row>
    <row r="130" spans="1:5" x14ac:dyDescent="0.25">
      <c r="A130" s="26">
        <v>127</v>
      </c>
      <c r="B130" s="26" t="s">
        <v>631</v>
      </c>
      <c r="C130" s="39">
        <v>8700</v>
      </c>
      <c r="D130" s="40">
        <v>8066.4</v>
      </c>
      <c r="E130" s="27" t="s">
        <v>222</v>
      </c>
    </row>
    <row r="131" spans="1:5" x14ac:dyDescent="0.25">
      <c r="A131" s="26">
        <v>128</v>
      </c>
      <c r="B131" s="26" t="s">
        <v>631</v>
      </c>
      <c r="C131" s="39">
        <v>10211.700000000001</v>
      </c>
      <c r="D131" s="40">
        <v>9413.6</v>
      </c>
      <c r="E131" s="27" t="s">
        <v>222</v>
      </c>
    </row>
    <row r="132" spans="1:5" x14ac:dyDescent="0.25">
      <c r="A132" s="26">
        <v>129</v>
      </c>
      <c r="B132" s="26" t="s">
        <v>631</v>
      </c>
      <c r="C132" s="39">
        <v>19096.2</v>
      </c>
      <c r="D132" s="40">
        <v>16663.2</v>
      </c>
      <c r="E132" s="27" t="s">
        <v>222</v>
      </c>
    </row>
    <row r="133" spans="1:5" x14ac:dyDescent="0.25">
      <c r="A133" s="26">
        <v>130</v>
      </c>
      <c r="B133" s="26" t="s">
        <v>631</v>
      </c>
      <c r="C133" s="39">
        <v>6917.7</v>
      </c>
      <c r="D133" s="40">
        <v>6917.8</v>
      </c>
      <c r="E133" s="27" t="s">
        <v>222</v>
      </c>
    </row>
    <row r="134" spans="1:5" x14ac:dyDescent="0.25">
      <c r="A134" s="26">
        <v>131</v>
      </c>
      <c r="B134" s="26" t="s">
        <v>631</v>
      </c>
      <c r="C134" s="39">
        <v>9585.9</v>
      </c>
      <c r="D134" s="40">
        <v>8855.7999999999993</v>
      </c>
      <c r="E134" s="27" t="s">
        <v>222</v>
      </c>
    </row>
    <row r="135" spans="1:5" x14ac:dyDescent="0.25">
      <c r="A135" s="26">
        <v>132</v>
      </c>
      <c r="B135" s="26" t="s">
        <v>631</v>
      </c>
      <c r="C135" s="39">
        <v>9053.7000000000007</v>
      </c>
      <c r="D135" s="40">
        <v>8381.6</v>
      </c>
      <c r="E135" s="27" t="s">
        <v>222</v>
      </c>
    </row>
    <row r="136" spans="1:5" x14ac:dyDescent="0.25">
      <c r="A136" s="26">
        <v>133</v>
      </c>
      <c r="B136" s="26" t="s">
        <v>631</v>
      </c>
      <c r="C136" s="39">
        <v>9053.7000000000007</v>
      </c>
      <c r="D136" s="40">
        <v>8381.6</v>
      </c>
      <c r="E136" s="27" t="s">
        <v>222</v>
      </c>
    </row>
    <row r="137" spans="1:5" x14ac:dyDescent="0.25">
      <c r="A137" s="26">
        <v>134</v>
      </c>
      <c r="B137" s="26" t="s">
        <v>631</v>
      </c>
      <c r="C137" s="39">
        <v>14988</v>
      </c>
      <c r="D137" s="40">
        <v>13422.4</v>
      </c>
      <c r="E137" s="27" t="s">
        <v>222</v>
      </c>
    </row>
    <row r="138" spans="1:5" x14ac:dyDescent="0.25">
      <c r="A138" s="26">
        <v>135</v>
      </c>
      <c r="B138" s="26" t="s">
        <v>631</v>
      </c>
      <c r="C138" s="39">
        <v>13596</v>
      </c>
      <c r="D138" s="40">
        <v>12279.8</v>
      </c>
      <c r="E138" s="27" t="s">
        <v>222</v>
      </c>
    </row>
    <row r="139" spans="1:5" x14ac:dyDescent="0.25">
      <c r="A139" s="26">
        <v>136</v>
      </c>
      <c r="B139" s="26" t="s">
        <v>631</v>
      </c>
      <c r="C139" s="39">
        <v>8961</v>
      </c>
      <c r="D139" s="40">
        <v>8299</v>
      </c>
      <c r="E139" s="27" t="s">
        <v>222</v>
      </c>
    </row>
    <row r="140" spans="1:5" x14ac:dyDescent="0.25">
      <c r="A140" s="26">
        <v>137</v>
      </c>
      <c r="B140" s="26" t="s">
        <v>631</v>
      </c>
      <c r="C140" s="39">
        <v>9053.7000000000007</v>
      </c>
      <c r="D140" s="40">
        <v>8381.6</v>
      </c>
      <c r="E140" s="27" t="s">
        <v>222</v>
      </c>
    </row>
    <row r="141" spans="1:5" x14ac:dyDescent="0.25">
      <c r="A141" s="26">
        <v>138</v>
      </c>
      <c r="B141" s="26" t="s">
        <v>631</v>
      </c>
      <c r="C141" s="39">
        <v>8400</v>
      </c>
      <c r="D141" s="40">
        <v>7799</v>
      </c>
      <c r="E141" s="27" t="s">
        <v>222</v>
      </c>
    </row>
    <row r="142" spans="1:5" x14ac:dyDescent="0.25">
      <c r="A142" s="26">
        <v>139</v>
      </c>
      <c r="B142" s="26" t="s">
        <v>631</v>
      </c>
      <c r="C142" s="39">
        <v>7879.5</v>
      </c>
      <c r="D142" s="40">
        <v>8911</v>
      </c>
      <c r="E142" s="27" t="s">
        <v>222</v>
      </c>
    </row>
    <row r="143" spans="1:5" x14ac:dyDescent="0.25">
      <c r="A143" s="26">
        <v>140</v>
      </c>
      <c r="B143" s="26" t="s">
        <v>631</v>
      </c>
      <c r="C143" s="39">
        <v>23355</v>
      </c>
      <c r="D143" s="40">
        <v>20012.400000000001</v>
      </c>
      <c r="E143" s="27" t="s">
        <v>222</v>
      </c>
    </row>
    <row r="144" spans="1:5" x14ac:dyDescent="0.25">
      <c r="A144" s="26">
        <v>141</v>
      </c>
      <c r="B144" s="26" t="s">
        <v>631</v>
      </c>
      <c r="C144" s="39">
        <v>19096.2</v>
      </c>
      <c r="D144" s="40">
        <v>16663.400000000001</v>
      </c>
      <c r="E144" s="27" t="s">
        <v>222</v>
      </c>
    </row>
    <row r="145" spans="1:5" x14ac:dyDescent="0.25">
      <c r="A145" s="26">
        <v>142</v>
      </c>
      <c r="B145" s="26" t="s">
        <v>631</v>
      </c>
      <c r="C145" s="39">
        <v>9618.9</v>
      </c>
      <c r="D145" s="40">
        <v>8885.2000000000007</v>
      </c>
      <c r="E145" s="27" t="s">
        <v>222</v>
      </c>
    </row>
    <row r="146" spans="1:5" x14ac:dyDescent="0.25">
      <c r="A146" s="26">
        <v>143</v>
      </c>
      <c r="B146" s="26" t="s">
        <v>631</v>
      </c>
      <c r="C146" s="39">
        <v>5468.1</v>
      </c>
      <c r="D146" s="40">
        <v>5468.2</v>
      </c>
      <c r="E146" s="27" t="s">
        <v>222</v>
      </c>
    </row>
    <row r="147" spans="1:5" x14ac:dyDescent="0.25">
      <c r="A147" s="26">
        <v>144</v>
      </c>
      <c r="B147" s="26" t="s">
        <v>631</v>
      </c>
      <c r="C147" s="39">
        <v>12352.8</v>
      </c>
      <c r="D147" s="40">
        <v>12601</v>
      </c>
      <c r="E147" s="27" t="s">
        <v>222</v>
      </c>
    </row>
    <row r="148" spans="1:5" x14ac:dyDescent="0.25">
      <c r="A148" s="26">
        <v>145</v>
      </c>
      <c r="B148" s="26" t="s">
        <v>631</v>
      </c>
      <c r="C148" s="39">
        <v>22565.4</v>
      </c>
      <c r="D148" s="40">
        <v>19391.599999999999</v>
      </c>
      <c r="E148" s="27" t="s">
        <v>222</v>
      </c>
    </row>
    <row r="149" spans="1:5" x14ac:dyDescent="0.25">
      <c r="A149" s="26">
        <v>146</v>
      </c>
      <c r="B149" s="26" t="s">
        <v>631</v>
      </c>
      <c r="C149" s="39">
        <v>12352.8</v>
      </c>
      <c r="D149" s="40">
        <v>11251.6</v>
      </c>
      <c r="E149" s="27" t="s">
        <v>222</v>
      </c>
    </row>
    <row r="150" spans="1:5" x14ac:dyDescent="0.25">
      <c r="A150" s="26">
        <v>147</v>
      </c>
      <c r="B150" s="26" t="s">
        <v>631</v>
      </c>
      <c r="C150" s="39">
        <v>12352.8</v>
      </c>
      <c r="D150" s="40">
        <v>11251.6</v>
      </c>
      <c r="E150" s="27" t="s">
        <v>222</v>
      </c>
    </row>
    <row r="151" spans="1:5" x14ac:dyDescent="0.25">
      <c r="A151" s="26">
        <v>148</v>
      </c>
      <c r="B151" s="26" t="s">
        <v>631</v>
      </c>
      <c r="C151" s="39">
        <v>22597.200000000001</v>
      </c>
      <c r="D151" s="40">
        <v>19416.400000000001</v>
      </c>
      <c r="E151" s="27" t="s">
        <v>222</v>
      </c>
    </row>
    <row r="152" spans="1:5" x14ac:dyDescent="0.25">
      <c r="A152" s="26">
        <v>149</v>
      </c>
      <c r="B152" s="26" t="s">
        <v>631</v>
      </c>
      <c r="C152" s="39">
        <v>16686</v>
      </c>
      <c r="D152" s="40">
        <v>16992.8</v>
      </c>
      <c r="E152" s="27" t="s">
        <v>222</v>
      </c>
    </row>
    <row r="153" spans="1:5" x14ac:dyDescent="0.25">
      <c r="A153" s="26">
        <v>150</v>
      </c>
      <c r="B153" s="26" t="s">
        <v>631</v>
      </c>
      <c r="C153" s="39">
        <v>15152.7</v>
      </c>
      <c r="D153" s="40">
        <v>13557.6</v>
      </c>
      <c r="E153" s="27" t="s">
        <v>222</v>
      </c>
    </row>
    <row r="154" spans="1:5" x14ac:dyDescent="0.25">
      <c r="A154" s="26">
        <v>151</v>
      </c>
      <c r="B154" s="26" t="s">
        <v>631</v>
      </c>
      <c r="C154" s="39">
        <v>15450</v>
      </c>
      <c r="D154" s="40">
        <v>13796</v>
      </c>
      <c r="E154" s="27" t="s">
        <v>222</v>
      </c>
    </row>
    <row r="155" spans="1:5" x14ac:dyDescent="0.25">
      <c r="A155" s="26">
        <v>152</v>
      </c>
      <c r="B155" s="26" t="s">
        <v>631</v>
      </c>
      <c r="C155" s="39">
        <v>10198.5</v>
      </c>
      <c r="D155" s="40">
        <v>9401.7999999999993</v>
      </c>
      <c r="E155" s="27" t="s">
        <v>222</v>
      </c>
    </row>
    <row r="156" spans="1:5" x14ac:dyDescent="0.25">
      <c r="A156" s="26">
        <v>153</v>
      </c>
      <c r="B156" s="26" t="s">
        <v>631</v>
      </c>
      <c r="C156" s="39">
        <v>7408.5</v>
      </c>
      <c r="D156" s="40">
        <v>7408.4</v>
      </c>
      <c r="E156" s="27" t="s">
        <v>222</v>
      </c>
    </row>
    <row r="157" spans="1:5" x14ac:dyDescent="0.25">
      <c r="A157" s="26">
        <v>154</v>
      </c>
      <c r="B157" s="26" t="s">
        <v>631</v>
      </c>
      <c r="C157" s="39">
        <v>5435.4</v>
      </c>
      <c r="D157" s="40">
        <v>5435.4</v>
      </c>
      <c r="E157" s="27" t="s">
        <v>222</v>
      </c>
    </row>
    <row r="158" spans="1:5" x14ac:dyDescent="0.25">
      <c r="A158" s="26">
        <v>155</v>
      </c>
      <c r="B158" s="26" t="s">
        <v>631</v>
      </c>
      <c r="C158" s="39">
        <v>4322.1000000000004</v>
      </c>
      <c r="D158" s="40">
        <v>4455.8</v>
      </c>
      <c r="E158" s="27" t="s">
        <v>222</v>
      </c>
    </row>
    <row r="159" spans="1:5" x14ac:dyDescent="0.25">
      <c r="A159" s="26">
        <v>156</v>
      </c>
      <c r="B159" s="26" t="s">
        <v>631</v>
      </c>
      <c r="C159" s="39">
        <v>3063.3</v>
      </c>
      <c r="D159" s="40">
        <v>3301.4</v>
      </c>
      <c r="E159" s="27" t="s">
        <v>222</v>
      </c>
    </row>
    <row r="160" spans="1:5" x14ac:dyDescent="0.25">
      <c r="A160" s="26">
        <v>157</v>
      </c>
      <c r="B160" s="26" t="s">
        <v>631</v>
      </c>
      <c r="C160" s="39">
        <v>5695.5</v>
      </c>
      <c r="D160" s="40">
        <v>5695.6</v>
      </c>
      <c r="E160" s="27" t="s">
        <v>222</v>
      </c>
    </row>
    <row r="161" spans="1:5" x14ac:dyDescent="0.25">
      <c r="A161" s="26">
        <v>158</v>
      </c>
      <c r="B161" s="26" t="s">
        <v>631</v>
      </c>
      <c r="C161" s="39">
        <v>4427.3999999999996</v>
      </c>
      <c r="D161" s="40">
        <v>4526.6000000000004</v>
      </c>
      <c r="E161" s="27" t="s">
        <v>222</v>
      </c>
    </row>
    <row r="162" spans="1:5" x14ac:dyDescent="0.25">
      <c r="A162" s="26">
        <v>159</v>
      </c>
      <c r="B162" s="26" t="s">
        <v>631</v>
      </c>
      <c r="C162" s="39">
        <v>3657.9</v>
      </c>
      <c r="D162" s="40">
        <v>3834.2</v>
      </c>
      <c r="E162" s="27" t="s">
        <v>222</v>
      </c>
    </row>
    <row r="163" spans="1:5" x14ac:dyDescent="0.25">
      <c r="A163" s="26">
        <v>160</v>
      </c>
      <c r="B163" s="26" t="s">
        <v>631</v>
      </c>
      <c r="C163" s="39">
        <v>3913.2</v>
      </c>
      <c r="D163" s="40">
        <v>4073.2</v>
      </c>
      <c r="E163" s="27" t="s">
        <v>222</v>
      </c>
    </row>
    <row r="164" spans="1:5" x14ac:dyDescent="0.25">
      <c r="A164" s="26">
        <v>161</v>
      </c>
      <c r="B164" s="26" t="s">
        <v>631</v>
      </c>
      <c r="C164" s="39">
        <v>6056.1</v>
      </c>
      <c r="D164" s="40">
        <v>6056</v>
      </c>
      <c r="E164" s="27" t="s">
        <v>222</v>
      </c>
    </row>
    <row r="165" spans="1:5" x14ac:dyDescent="0.25">
      <c r="A165" s="26">
        <v>162</v>
      </c>
      <c r="B165" s="26" t="s">
        <v>631</v>
      </c>
      <c r="C165" s="39">
        <v>3593.7</v>
      </c>
      <c r="D165" s="40">
        <v>3774.2</v>
      </c>
      <c r="E165" s="27" t="s">
        <v>222</v>
      </c>
    </row>
    <row r="166" spans="1:5" x14ac:dyDescent="0.25">
      <c r="A166" s="26">
        <v>163</v>
      </c>
      <c r="B166" s="26" t="s">
        <v>631</v>
      </c>
      <c r="C166" s="39">
        <v>9882.2999999999993</v>
      </c>
      <c r="D166" s="40">
        <v>9120.2000000000007</v>
      </c>
      <c r="E166" s="27" t="s">
        <v>222</v>
      </c>
    </row>
    <row r="167" spans="1:5" x14ac:dyDescent="0.25">
      <c r="A167" s="26">
        <v>164</v>
      </c>
      <c r="B167" s="26" t="s">
        <v>631</v>
      </c>
      <c r="C167" s="39">
        <v>3137.4</v>
      </c>
      <c r="D167" s="40">
        <v>3370.8</v>
      </c>
      <c r="E167" s="27" t="s">
        <v>222</v>
      </c>
    </row>
    <row r="168" spans="1:5" x14ac:dyDescent="0.25">
      <c r="A168" s="26">
        <v>165</v>
      </c>
      <c r="B168" s="26" t="s">
        <v>631</v>
      </c>
      <c r="C168" s="39">
        <v>2468.1</v>
      </c>
      <c r="D168" s="40">
        <v>2744.6</v>
      </c>
      <c r="E168" s="27" t="s">
        <v>222</v>
      </c>
    </row>
    <row r="169" spans="1:5" x14ac:dyDescent="0.25">
      <c r="A169" s="26">
        <v>166</v>
      </c>
      <c r="B169" s="26" t="s">
        <v>631</v>
      </c>
      <c r="C169" s="39">
        <v>2591.6999999999998</v>
      </c>
      <c r="D169" s="40">
        <v>2860.2</v>
      </c>
      <c r="E169" s="27" t="s">
        <v>222</v>
      </c>
    </row>
    <row r="170" spans="1:5" x14ac:dyDescent="0.25">
      <c r="A170" s="26">
        <v>167</v>
      </c>
      <c r="B170" s="26" t="s">
        <v>631</v>
      </c>
      <c r="C170" s="39">
        <v>2987.7</v>
      </c>
      <c r="D170" s="40">
        <v>3230.8</v>
      </c>
      <c r="E170" s="27" t="s">
        <v>222</v>
      </c>
    </row>
    <row r="171" spans="1:5" x14ac:dyDescent="0.25">
      <c r="A171" s="26">
        <v>168</v>
      </c>
      <c r="B171" s="26" t="s">
        <v>631</v>
      </c>
      <c r="C171" s="39">
        <v>2727.9</v>
      </c>
      <c r="D171" s="40">
        <v>2987.6</v>
      </c>
      <c r="E171" s="27" t="s">
        <v>222</v>
      </c>
    </row>
    <row r="172" spans="1:5" x14ac:dyDescent="0.25">
      <c r="A172" s="26">
        <v>169</v>
      </c>
      <c r="B172" s="26" t="s">
        <v>631</v>
      </c>
      <c r="C172" s="39">
        <v>2987.7</v>
      </c>
      <c r="D172" s="40">
        <v>3230.8</v>
      </c>
      <c r="E172" s="27" t="s">
        <v>222</v>
      </c>
    </row>
    <row r="173" spans="1:5" x14ac:dyDescent="0.25">
      <c r="A173" s="26">
        <v>170</v>
      </c>
      <c r="B173" s="26" t="s">
        <v>631</v>
      </c>
      <c r="C173" s="39">
        <v>2987.7</v>
      </c>
      <c r="D173" s="40">
        <v>3230.8</v>
      </c>
      <c r="E173" s="27" t="s">
        <v>222</v>
      </c>
    </row>
    <row r="174" spans="1:5" x14ac:dyDescent="0.25">
      <c r="A174" s="26">
        <v>171</v>
      </c>
      <c r="B174" s="26" t="s">
        <v>631</v>
      </c>
      <c r="C174" s="39">
        <v>4503.6000000000004</v>
      </c>
      <c r="D174" s="40">
        <v>4597.8</v>
      </c>
      <c r="E174" s="27" t="s">
        <v>222</v>
      </c>
    </row>
    <row r="175" spans="1:5" x14ac:dyDescent="0.25">
      <c r="A175" s="26">
        <v>172</v>
      </c>
      <c r="B175" s="26" t="s">
        <v>631</v>
      </c>
      <c r="C175" s="39">
        <v>2771.1</v>
      </c>
      <c r="D175" s="40">
        <v>3028</v>
      </c>
      <c r="E175" s="27" t="s">
        <v>222</v>
      </c>
    </row>
    <row r="176" spans="1:5" x14ac:dyDescent="0.25">
      <c r="A176" s="26">
        <v>173</v>
      </c>
      <c r="B176" s="26" t="s">
        <v>631</v>
      </c>
      <c r="C176" s="39">
        <v>3877.5</v>
      </c>
      <c r="D176" s="40">
        <v>4039.8</v>
      </c>
      <c r="E176" s="27" t="s">
        <v>222</v>
      </c>
    </row>
    <row r="177" spans="1:5" x14ac:dyDescent="0.25">
      <c r="A177" s="26">
        <v>174</v>
      </c>
      <c r="B177" s="26" t="s">
        <v>631</v>
      </c>
      <c r="C177" s="39">
        <v>7769.7</v>
      </c>
      <c r="D177" s="40">
        <v>7237.4</v>
      </c>
      <c r="E177" s="27" t="s">
        <v>222</v>
      </c>
    </row>
    <row r="178" spans="1:5" x14ac:dyDescent="0.25">
      <c r="A178" s="26">
        <v>175</v>
      </c>
      <c r="B178" s="26" t="s">
        <v>631</v>
      </c>
      <c r="C178" s="39">
        <v>2456.6999999999998</v>
      </c>
      <c r="D178" s="40">
        <v>2734</v>
      </c>
      <c r="E178" s="27" t="s">
        <v>222</v>
      </c>
    </row>
    <row r="179" spans="1:5" x14ac:dyDescent="0.25">
      <c r="A179" s="26">
        <v>176</v>
      </c>
      <c r="B179" s="26" t="s">
        <v>631</v>
      </c>
      <c r="C179" s="39">
        <v>14817</v>
      </c>
      <c r="D179" s="40">
        <v>13282.2</v>
      </c>
      <c r="E179" s="27" t="s">
        <v>222</v>
      </c>
    </row>
    <row r="180" spans="1:5" x14ac:dyDescent="0.25">
      <c r="A180" s="26">
        <v>177</v>
      </c>
      <c r="B180" s="26" t="s">
        <v>631</v>
      </c>
      <c r="C180" s="39">
        <v>5992.2</v>
      </c>
      <c r="D180" s="40">
        <v>5992.2</v>
      </c>
      <c r="E180" s="27" t="s">
        <v>222</v>
      </c>
    </row>
    <row r="181" spans="1:5" x14ac:dyDescent="0.25">
      <c r="A181" s="26">
        <v>178</v>
      </c>
      <c r="B181" s="26" t="s">
        <v>631</v>
      </c>
      <c r="C181" s="39">
        <v>1186.6500000000001</v>
      </c>
      <c r="D181" s="40">
        <v>1328</v>
      </c>
      <c r="E181" s="27" t="s">
        <v>222</v>
      </c>
    </row>
    <row r="182" spans="1:5" x14ac:dyDescent="0.25">
      <c r="A182" s="26">
        <v>179</v>
      </c>
      <c r="B182" s="26" t="s">
        <v>631</v>
      </c>
      <c r="C182" s="39">
        <v>2373</v>
      </c>
      <c r="D182" s="40">
        <v>2398</v>
      </c>
      <c r="E182" s="27" t="s">
        <v>222</v>
      </c>
    </row>
  </sheetData>
  <conditionalFormatting sqref="C4:C182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70" zoomScaleNormal="70" workbookViewId="0">
      <selection activeCell="B14" sqref="B14"/>
    </sheetView>
  </sheetViews>
  <sheetFormatPr baseColWidth="10" defaultRowHeight="15" x14ac:dyDescent="0.25"/>
  <cols>
    <col min="1" max="1" width="4" bestFit="1" customWidth="1"/>
    <col min="2" max="2" width="32.140625" customWidth="1"/>
    <col min="3" max="4" width="32.140625" style="34" customWidth="1"/>
    <col min="5" max="6" width="32.140625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s="34" t="s">
        <v>125</v>
      </c>
      <c r="D2" s="34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37" t="s">
        <v>130</v>
      </c>
      <c r="D3" s="37" t="s">
        <v>131</v>
      </c>
      <c r="E3" s="1" t="s">
        <v>132</v>
      </c>
      <c r="F3" s="1" t="s">
        <v>133</v>
      </c>
    </row>
    <row r="4" spans="1:6" x14ac:dyDescent="0.25">
      <c r="A4" s="10">
        <v>1</v>
      </c>
      <c r="B4" s="10" t="s">
        <v>634</v>
      </c>
      <c r="C4" s="39">
        <v>0</v>
      </c>
      <c r="D4" s="39">
        <v>0</v>
      </c>
      <c r="E4" s="9" t="s">
        <v>599</v>
      </c>
      <c r="F4" s="9" t="s">
        <v>600</v>
      </c>
    </row>
    <row r="5" spans="1:6" x14ac:dyDescent="0.25">
      <c r="A5" s="10">
        <v>2</v>
      </c>
      <c r="B5" s="10" t="s">
        <v>634</v>
      </c>
      <c r="C5" s="39">
        <v>0</v>
      </c>
      <c r="D5" s="39">
        <v>0</v>
      </c>
      <c r="E5" s="9" t="s">
        <v>599</v>
      </c>
      <c r="F5" s="9" t="s">
        <v>600</v>
      </c>
    </row>
    <row r="6" spans="1:6" x14ac:dyDescent="0.25">
      <c r="A6" s="10">
        <v>3</v>
      </c>
      <c r="B6" s="10" t="s">
        <v>634</v>
      </c>
      <c r="C6" s="39">
        <v>0</v>
      </c>
      <c r="D6" s="39">
        <v>0</v>
      </c>
      <c r="E6" s="9" t="s">
        <v>599</v>
      </c>
      <c r="F6" s="9" t="s">
        <v>600</v>
      </c>
    </row>
    <row r="7" spans="1:6" x14ac:dyDescent="0.25">
      <c r="A7" s="10">
        <v>4</v>
      </c>
      <c r="B7" s="10" t="s">
        <v>634</v>
      </c>
      <c r="C7" s="39">
        <v>0</v>
      </c>
      <c r="D7" s="39">
        <v>0</v>
      </c>
      <c r="E7" s="9" t="s">
        <v>599</v>
      </c>
      <c r="F7" s="9" t="s">
        <v>600</v>
      </c>
    </row>
    <row r="8" spans="1:6" x14ac:dyDescent="0.25">
      <c r="A8" s="10">
        <v>5</v>
      </c>
      <c r="B8" s="10" t="s">
        <v>634</v>
      </c>
      <c r="C8" s="39">
        <v>0</v>
      </c>
      <c r="D8" s="39">
        <v>0</v>
      </c>
      <c r="E8" s="9" t="s">
        <v>599</v>
      </c>
      <c r="F8" s="9" t="s">
        <v>600</v>
      </c>
    </row>
    <row r="9" spans="1:6" x14ac:dyDescent="0.25">
      <c r="A9" s="10">
        <v>6</v>
      </c>
      <c r="B9" s="10" t="s">
        <v>634</v>
      </c>
      <c r="C9" s="39">
        <v>0</v>
      </c>
      <c r="D9" s="39">
        <v>0</v>
      </c>
      <c r="E9" s="9" t="s">
        <v>599</v>
      </c>
      <c r="F9" s="9" t="s">
        <v>600</v>
      </c>
    </row>
    <row r="10" spans="1:6" x14ac:dyDescent="0.25">
      <c r="A10" s="10">
        <v>7</v>
      </c>
      <c r="B10" s="10" t="s">
        <v>634</v>
      </c>
      <c r="C10" s="39">
        <v>0</v>
      </c>
      <c r="D10" s="39">
        <v>0</v>
      </c>
      <c r="E10" s="9" t="s">
        <v>599</v>
      </c>
      <c r="F10" s="9" t="s">
        <v>600</v>
      </c>
    </row>
    <row r="11" spans="1:6" x14ac:dyDescent="0.25">
      <c r="A11" s="10">
        <v>8</v>
      </c>
      <c r="B11" s="10" t="s">
        <v>634</v>
      </c>
      <c r="C11" s="39">
        <v>0</v>
      </c>
      <c r="D11" s="39">
        <v>0</v>
      </c>
      <c r="E11" s="9" t="s">
        <v>599</v>
      </c>
      <c r="F11" s="9" t="s">
        <v>600</v>
      </c>
    </row>
    <row r="12" spans="1:6" x14ac:dyDescent="0.25">
      <c r="A12" s="10">
        <v>9</v>
      </c>
      <c r="B12" s="10" t="s">
        <v>634</v>
      </c>
      <c r="C12" s="39">
        <v>0</v>
      </c>
      <c r="D12" s="39">
        <v>0</v>
      </c>
      <c r="E12" s="9" t="s">
        <v>599</v>
      </c>
      <c r="F12" s="9" t="s">
        <v>600</v>
      </c>
    </row>
    <row r="13" spans="1:6" x14ac:dyDescent="0.25">
      <c r="A13" s="10">
        <v>10</v>
      </c>
      <c r="B13" s="10" t="s">
        <v>634</v>
      </c>
      <c r="C13" s="39">
        <v>0</v>
      </c>
      <c r="D13" s="39">
        <v>0</v>
      </c>
      <c r="E13" s="9" t="s">
        <v>599</v>
      </c>
      <c r="F13" s="9" t="s">
        <v>600</v>
      </c>
    </row>
    <row r="14" spans="1:6" x14ac:dyDescent="0.25">
      <c r="A14" s="10">
        <v>11</v>
      </c>
      <c r="B14" s="10" t="s">
        <v>634</v>
      </c>
      <c r="C14" s="39">
        <v>0</v>
      </c>
      <c r="D14" s="39">
        <v>0</v>
      </c>
      <c r="E14" s="9" t="s">
        <v>599</v>
      </c>
      <c r="F14" s="9" t="s">
        <v>600</v>
      </c>
    </row>
    <row r="15" spans="1:6" x14ac:dyDescent="0.25">
      <c r="A15" s="10">
        <v>12</v>
      </c>
      <c r="B15" s="10" t="s">
        <v>634</v>
      </c>
      <c r="C15" s="39">
        <v>1427.45</v>
      </c>
      <c r="D15" s="39">
        <v>1427.45</v>
      </c>
      <c r="E15" s="9" t="s">
        <v>599</v>
      </c>
      <c r="F15" s="9" t="s">
        <v>600</v>
      </c>
    </row>
    <row r="16" spans="1:6" x14ac:dyDescent="0.25">
      <c r="A16" s="10">
        <v>13</v>
      </c>
      <c r="B16" s="10" t="s">
        <v>634</v>
      </c>
      <c r="C16" s="39">
        <v>1050.5999999999999</v>
      </c>
      <c r="D16" s="39">
        <v>1050.5999999999999</v>
      </c>
      <c r="E16" s="9" t="s">
        <v>599</v>
      </c>
      <c r="F16" s="9" t="s">
        <v>600</v>
      </c>
    </row>
    <row r="17" spans="1:6" x14ac:dyDescent="0.25">
      <c r="A17" s="10">
        <v>14</v>
      </c>
      <c r="B17" s="10" t="s">
        <v>634</v>
      </c>
      <c r="C17" s="39">
        <v>0</v>
      </c>
      <c r="D17" s="39">
        <v>0</v>
      </c>
      <c r="E17" s="9" t="s">
        <v>599</v>
      </c>
      <c r="F17" s="9" t="s">
        <v>600</v>
      </c>
    </row>
    <row r="18" spans="1:6" x14ac:dyDescent="0.25">
      <c r="A18" s="10">
        <v>15</v>
      </c>
      <c r="B18" s="10" t="s">
        <v>634</v>
      </c>
      <c r="C18" s="39">
        <v>0</v>
      </c>
      <c r="D18" s="39">
        <v>0</v>
      </c>
      <c r="E18" s="9" t="s">
        <v>599</v>
      </c>
      <c r="F18" s="9" t="s">
        <v>600</v>
      </c>
    </row>
    <row r="19" spans="1:6" x14ac:dyDescent="0.25">
      <c r="A19" s="10">
        <v>16</v>
      </c>
      <c r="B19" s="10" t="s">
        <v>634</v>
      </c>
      <c r="C19" s="39">
        <v>1564.88</v>
      </c>
      <c r="D19" s="39">
        <v>1564.88</v>
      </c>
      <c r="E19" s="9" t="s">
        <v>599</v>
      </c>
      <c r="F19" s="9" t="s">
        <v>600</v>
      </c>
    </row>
    <row r="20" spans="1:6" x14ac:dyDescent="0.25">
      <c r="A20" s="10">
        <v>17</v>
      </c>
      <c r="B20" s="10" t="s">
        <v>634</v>
      </c>
      <c r="C20" s="39">
        <v>0</v>
      </c>
      <c r="D20" s="39">
        <v>0</v>
      </c>
      <c r="E20" s="9" t="s">
        <v>599</v>
      </c>
      <c r="F20" s="9" t="s">
        <v>600</v>
      </c>
    </row>
    <row r="21" spans="1:6" x14ac:dyDescent="0.25">
      <c r="A21" s="10">
        <v>18</v>
      </c>
      <c r="B21" s="10" t="s">
        <v>634</v>
      </c>
      <c r="C21" s="39">
        <v>0</v>
      </c>
      <c r="D21" s="39">
        <v>0</v>
      </c>
      <c r="E21" s="9" t="s">
        <v>599</v>
      </c>
      <c r="F21" s="9" t="s">
        <v>600</v>
      </c>
    </row>
    <row r="22" spans="1:6" x14ac:dyDescent="0.25">
      <c r="A22" s="10">
        <v>19</v>
      </c>
      <c r="B22" s="10" t="s">
        <v>634</v>
      </c>
      <c r="C22" s="39">
        <v>0</v>
      </c>
      <c r="D22" s="39">
        <v>0</v>
      </c>
      <c r="E22" s="9" t="s">
        <v>599</v>
      </c>
      <c r="F22" s="9" t="s">
        <v>600</v>
      </c>
    </row>
    <row r="23" spans="1:6" x14ac:dyDescent="0.25">
      <c r="A23" s="10">
        <v>20</v>
      </c>
      <c r="B23" s="10" t="s">
        <v>634</v>
      </c>
      <c r="C23" s="39">
        <v>0</v>
      </c>
      <c r="D23" s="39">
        <v>0</v>
      </c>
      <c r="E23" s="9" t="s">
        <v>599</v>
      </c>
      <c r="F23" s="9" t="s">
        <v>600</v>
      </c>
    </row>
    <row r="24" spans="1:6" x14ac:dyDescent="0.25">
      <c r="A24" s="10">
        <v>21</v>
      </c>
      <c r="B24" s="10" t="s">
        <v>634</v>
      </c>
      <c r="C24" s="39">
        <v>658.84</v>
      </c>
      <c r="D24" s="39">
        <v>658.84</v>
      </c>
      <c r="E24" s="9" t="s">
        <v>599</v>
      </c>
      <c r="F24" s="9" t="s">
        <v>600</v>
      </c>
    </row>
    <row r="25" spans="1:6" x14ac:dyDescent="0.25">
      <c r="A25" s="10">
        <v>22</v>
      </c>
      <c r="B25" s="10" t="s">
        <v>634</v>
      </c>
      <c r="C25" s="39">
        <v>0</v>
      </c>
      <c r="D25" s="39">
        <v>0</v>
      </c>
      <c r="E25" s="9" t="s">
        <v>599</v>
      </c>
      <c r="F25" s="9" t="s">
        <v>600</v>
      </c>
    </row>
    <row r="26" spans="1:6" x14ac:dyDescent="0.25">
      <c r="A26" s="10">
        <v>23</v>
      </c>
      <c r="B26" s="10" t="s">
        <v>634</v>
      </c>
      <c r="C26" s="39">
        <v>0</v>
      </c>
      <c r="D26" s="39">
        <v>0</v>
      </c>
      <c r="E26" s="9" t="s">
        <v>599</v>
      </c>
      <c r="F26" s="9" t="s">
        <v>600</v>
      </c>
    </row>
    <row r="27" spans="1:6" x14ac:dyDescent="0.25">
      <c r="A27" s="10">
        <v>24</v>
      </c>
      <c r="B27" s="10" t="s">
        <v>634</v>
      </c>
      <c r="C27" s="39">
        <v>1592.1</v>
      </c>
      <c r="D27" s="39">
        <v>1592.1</v>
      </c>
      <c r="E27" s="9" t="s">
        <v>599</v>
      </c>
      <c r="F27" s="9" t="s">
        <v>600</v>
      </c>
    </row>
    <row r="28" spans="1:6" x14ac:dyDescent="0.25">
      <c r="A28" s="10">
        <v>25</v>
      </c>
      <c r="B28" s="10" t="s">
        <v>634</v>
      </c>
      <c r="C28" s="39">
        <v>560</v>
      </c>
      <c r="D28" s="39">
        <v>560</v>
      </c>
      <c r="E28" s="9" t="s">
        <v>599</v>
      </c>
      <c r="F28" s="9" t="s">
        <v>600</v>
      </c>
    </row>
    <row r="29" spans="1:6" x14ac:dyDescent="0.25">
      <c r="A29" s="10">
        <v>26</v>
      </c>
      <c r="B29" s="10" t="s">
        <v>634</v>
      </c>
      <c r="C29" s="39">
        <v>0</v>
      </c>
      <c r="D29" s="39">
        <v>0</v>
      </c>
      <c r="E29" s="9" t="s">
        <v>599</v>
      </c>
      <c r="F29" s="9" t="s">
        <v>600</v>
      </c>
    </row>
    <row r="30" spans="1:6" x14ac:dyDescent="0.25">
      <c r="A30" s="10">
        <v>27</v>
      </c>
      <c r="B30" s="10" t="s">
        <v>634</v>
      </c>
      <c r="C30" s="39">
        <v>0</v>
      </c>
      <c r="D30" s="39">
        <v>0</v>
      </c>
      <c r="E30" s="9" t="s">
        <v>599</v>
      </c>
      <c r="F30" s="9" t="s">
        <v>600</v>
      </c>
    </row>
    <row r="31" spans="1:6" x14ac:dyDescent="0.25">
      <c r="A31" s="10">
        <v>28</v>
      </c>
      <c r="B31" s="10" t="s">
        <v>634</v>
      </c>
      <c r="C31" s="39">
        <v>0</v>
      </c>
      <c r="D31" s="39">
        <v>0</v>
      </c>
      <c r="E31" s="9" t="s">
        <v>599</v>
      </c>
      <c r="F31" s="9" t="s">
        <v>600</v>
      </c>
    </row>
    <row r="32" spans="1:6" x14ac:dyDescent="0.25">
      <c r="A32" s="10">
        <v>29</v>
      </c>
      <c r="B32" s="10" t="s">
        <v>634</v>
      </c>
      <c r="C32" s="39">
        <v>0</v>
      </c>
      <c r="D32" s="39">
        <v>0</v>
      </c>
      <c r="E32" s="9" t="s">
        <v>599</v>
      </c>
      <c r="F32" s="9" t="s">
        <v>600</v>
      </c>
    </row>
    <row r="33" spans="1:6" x14ac:dyDescent="0.25">
      <c r="A33" s="10">
        <v>30</v>
      </c>
      <c r="B33" s="10" t="s">
        <v>634</v>
      </c>
      <c r="C33" s="39">
        <v>257.5</v>
      </c>
      <c r="D33" s="39">
        <v>257.5</v>
      </c>
      <c r="E33" s="9" t="s">
        <v>599</v>
      </c>
      <c r="F33" s="9" t="s">
        <v>600</v>
      </c>
    </row>
    <row r="34" spans="1:6" x14ac:dyDescent="0.25">
      <c r="A34" s="10">
        <v>31</v>
      </c>
      <c r="B34" s="10" t="s">
        <v>634</v>
      </c>
      <c r="C34" s="39">
        <v>0</v>
      </c>
      <c r="D34" s="39">
        <v>0</v>
      </c>
      <c r="E34" s="9" t="s">
        <v>599</v>
      </c>
      <c r="F34" s="9" t="s">
        <v>600</v>
      </c>
    </row>
    <row r="35" spans="1:6" x14ac:dyDescent="0.25">
      <c r="A35" s="10">
        <v>32</v>
      </c>
      <c r="B35" s="10" t="s">
        <v>634</v>
      </c>
      <c r="C35" s="39">
        <v>0</v>
      </c>
      <c r="D35" s="39">
        <v>0</v>
      </c>
      <c r="E35" s="9" t="s">
        <v>599</v>
      </c>
      <c r="F35" s="9" t="s">
        <v>600</v>
      </c>
    </row>
    <row r="36" spans="1:6" x14ac:dyDescent="0.25">
      <c r="A36" s="10">
        <v>33</v>
      </c>
      <c r="B36" s="10" t="s">
        <v>634</v>
      </c>
      <c r="C36" s="39">
        <v>0</v>
      </c>
      <c r="D36" s="39">
        <v>0</v>
      </c>
      <c r="E36" s="9" t="s">
        <v>599</v>
      </c>
      <c r="F36" s="9" t="s">
        <v>600</v>
      </c>
    </row>
    <row r="37" spans="1:6" x14ac:dyDescent="0.25">
      <c r="A37" s="10">
        <v>34</v>
      </c>
      <c r="B37" s="10" t="s">
        <v>634</v>
      </c>
      <c r="C37" s="39">
        <v>3411.36</v>
      </c>
      <c r="D37" s="39">
        <v>3411.36</v>
      </c>
      <c r="E37" s="9" t="s">
        <v>599</v>
      </c>
      <c r="F37" s="9" t="s">
        <v>600</v>
      </c>
    </row>
    <row r="38" spans="1:6" x14ac:dyDescent="0.25">
      <c r="A38" s="10">
        <v>35</v>
      </c>
      <c r="B38" s="10" t="s">
        <v>634</v>
      </c>
      <c r="C38" s="39">
        <v>0</v>
      </c>
      <c r="D38" s="39">
        <v>0</v>
      </c>
      <c r="E38" s="9" t="s">
        <v>599</v>
      </c>
      <c r="F38" s="9" t="s">
        <v>600</v>
      </c>
    </row>
    <row r="39" spans="1:6" x14ac:dyDescent="0.25">
      <c r="A39" s="10">
        <v>36</v>
      </c>
      <c r="B39" s="10" t="s">
        <v>634</v>
      </c>
      <c r="C39" s="39">
        <v>2180.6999999999998</v>
      </c>
      <c r="D39" s="39">
        <v>2180.6999999999998</v>
      </c>
      <c r="E39" s="9" t="s">
        <v>599</v>
      </c>
      <c r="F39" s="9" t="s">
        <v>600</v>
      </c>
    </row>
    <row r="40" spans="1:6" x14ac:dyDescent="0.25">
      <c r="A40" s="10">
        <v>37</v>
      </c>
      <c r="B40" s="10" t="s">
        <v>634</v>
      </c>
      <c r="C40" s="39">
        <v>2767.02</v>
      </c>
      <c r="D40" s="39">
        <v>2767.02</v>
      </c>
      <c r="E40" s="9" t="s">
        <v>599</v>
      </c>
      <c r="F40" s="9" t="s">
        <v>600</v>
      </c>
    </row>
    <row r="41" spans="1:6" x14ac:dyDescent="0.25">
      <c r="A41" s="10">
        <v>38</v>
      </c>
      <c r="B41" s="10" t="s">
        <v>634</v>
      </c>
      <c r="C41" s="39">
        <v>2180.6999999999998</v>
      </c>
      <c r="D41" s="39">
        <v>2180.6999999999998</v>
      </c>
      <c r="E41" s="9" t="s">
        <v>599</v>
      </c>
      <c r="F41" s="9" t="s">
        <v>600</v>
      </c>
    </row>
    <row r="42" spans="1:6" x14ac:dyDescent="0.25">
      <c r="A42" s="10">
        <v>39</v>
      </c>
      <c r="B42" s="10" t="s">
        <v>634</v>
      </c>
      <c r="C42" s="39">
        <v>2180.6999999999998</v>
      </c>
      <c r="D42" s="39">
        <v>2180.6999999999998</v>
      </c>
      <c r="E42" s="9" t="s">
        <v>599</v>
      </c>
      <c r="F42" s="9" t="s">
        <v>600</v>
      </c>
    </row>
    <row r="43" spans="1:6" x14ac:dyDescent="0.25">
      <c r="A43" s="10">
        <v>40</v>
      </c>
      <c r="B43" s="10" t="s">
        <v>634</v>
      </c>
      <c r="C43" s="39">
        <v>0</v>
      </c>
      <c r="D43" s="39">
        <v>0</v>
      </c>
      <c r="E43" s="9" t="s">
        <v>599</v>
      </c>
      <c r="F43" s="9" t="s">
        <v>600</v>
      </c>
    </row>
    <row r="44" spans="1:6" x14ac:dyDescent="0.25">
      <c r="A44" s="10">
        <v>41</v>
      </c>
      <c r="B44" s="10" t="s">
        <v>634</v>
      </c>
      <c r="C44" s="39">
        <v>0</v>
      </c>
      <c r="D44" s="39">
        <v>0</v>
      </c>
      <c r="E44" s="9" t="s">
        <v>599</v>
      </c>
      <c r="F44" s="9" t="s">
        <v>600</v>
      </c>
    </row>
    <row r="45" spans="1:6" x14ac:dyDescent="0.25">
      <c r="A45" s="10">
        <v>42</v>
      </c>
      <c r="B45" s="10" t="s">
        <v>634</v>
      </c>
      <c r="C45" s="39">
        <v>0</v>
      </c>
      <c r="D45" s="39">
        <v>0</v>
      </c>
      <c r="E45" s="9" t="s">
        <v>599</v>
      </c>
      <c r="F45" s="9" t="s">
        <v>600</v>
      </c>
    </row>
    <row r="46" spans="1:6" x14ac:dyDescent="0.25">
      <c r="A46" s="10">
        <v>43</v>
      </c>
      <c r="B46" s="10" t="s">
        <v>634</v>
      </c>
      <c r="C46" s="39">
        <v>0</v>
      </c>
      <c r="D46" s="39">
        <v>0</v>
      </c>
      <c r="E46" s="9" t="s">
        <v>599</v>
      </c>
      <c r="F46" s="9" t="s">
        <v>600</v>
      </c>
    </row>
    <row r="47" spans="1:6" x14ac:dyDescent="0.25">
      <c r="A47" s="10">
        <v>44</v>
      </c>
      <c r="B47" s="10" t="s">
        <v>634</v>
      </c>
      <c r="C47" s="39">
        <v>0</v>
      </c>
      <c r="D47" s="39">
        <v>0</v>
      </c>
      <c r="E47" s="9" t="s">
        <v>599</v>
      </c>
      <c r="F47" s="9" t="s">
        <v>600</v>
      </c>
    </row>
    <row r="48" spans="1:6" x14ac:dyDescent="0.25">
      <c r="A48" s="10">
        <v>45</v>
      </c>
      <c r="B48" s="10" t="s">
        <v>634</v>
      </c>
      <c r="C48" s="39">
        <v>0</v>
      </c>
      <c r="D48" s="39">
        <v>0</v>
      </c>
      <c r="E48" s="9" t="s">
        <v>599</v>
      </c>
      <c r="F48" s="9" t="s">
        <v>600</v>
      </c>
    </row>
    <row r="49" spans="1:6" x14ac:dyDescent="0.25">
      <c r="A49" s="10">
        <v>46</v>
      </c>
      <c r="B49" s="10" t="s">
        <v>634</v>
      </c>
      <c r="C49" s="39">
        <v>1332.55</v>
      </c>
      <c r="D49" s="39">
        <v>1332.55</v>
      </c>
      <c r="E49" s="9" t="s">
        <v>599</v>
      </c>
      <c r="F49" s="9" t="s">
        <v>600</v>
      </c>
    </row>
    <row r="50" spans="1:6" x14ac:dyDescent="0.25">
      <c r="A50" s="10">
        <v>47</v>
      </c>
      <c r="B50" s="10" t="s">
        <v>634</v>
      </c>
      <c r="C50" s="39">
        <v>0</v>
      </c>
      <c r="D50" s="39">
        <v>0</v>
      </c>
      <c r="E50" s="9" t="s">
        <v>599</v>
      </c>
      <c r="F50" s="9" t="s">
        <v>600</v>
      </c>
    </row>
    <row r="51" spans="1:6" x14ac:dyDescent="0.25">
      <c r="A51" s="10">
        <v>48</v>
      </c>
      <c r="B51" s="10" t="s">
        <v>634</v>
      </c>
      <c r="C51" s="39">
        <v>0</v>
      </c>
      <c r="D51" s="39">
        <v>0</v>
      </c>
      <c r="E51" s="9" t="s">
        <v>599</v>
      </c>
      <c r="F51" s="9" t="s">
        <v>600</v>
      </c>
    </row>
    <row r="52" spans="1:6" x14ac:dyDescent="0.25">
      <c r="A52" s="10">
        <v>49</v>
      </c>
      <c r="B52" s="10" t="s">
        <v>634</v>
      </c>
      <c r="C52" s="39">
        <v>424.72</v>
      </c>
      <c r="D52" s="39">
        <v>424.72</v>
      </c>
      <c r="E52" s="9" t="s">
        <v>599</v>
      </c>
      <c r="F52" s="9" t="s">
        <v>600</v>
      </c>
    </row>
    <row r="53" spans="1:6" x14ac:dyDescent="0.25">
      <c r="A53" s="10">
        <v>50</v>
      </c>
      <c r="B53" s="10" t="s">
        <v>634</v>
      </c>
      <c r="C53" s="39">
        <v>0</v>
      </c>
      <c r="D53" s="39">
        <v>0</v>
      </c>
      <c r="E53" s="9" t="s">
        <v>599</v>
      </c>
      <c r="F53" s="9" t="s">
        <v>600</v>
      </c>
    </row>
    <row r="54" spans="1:6" x14ac:dyDescent="0.25">
      <c r="A54" s="10">
        <v>51</v>
      </c>
      <c r="B54" s="10" t="s">
        <v>634</v>
      </c>
      <c r="C54" s="39">
        <v>0</v>
      </c>
      <c r="D54" s="39">
        <v>0</v>
      </c>
      <c r="E54" s="9" t="s">
        <v>599</v>
      </c>
      <c r="F54" s="9" t="s">
        <v>600</v>
      </c>
    </row>
    <row r="55" spans="1:6" x14ac:dyDescent="0.25">
      <c r="A55" s="10">
        <v>52</v>
      </c>
      <c r="B55" s="10" t="s">
        <v>634</v>
      </c>
      <c r="C55" s="39">
        <v>1615.75</v>
      </c>
      <c r="D55" s="39">
        <v>1615.75</v>
      </c>
      <c r="E55" s="9" t="s">
        <v>599</v>
      </c>
      <c r="F55" s="9" t="s">
        <v>600</v>
      </c>
    </row>
    <row r="56" spans="1:6" x14ac:dyDescent="0.25">
      <c r="A56" s="10">
        <v>53</v>
      </c>
      <c r="B56" s="10" t="s">
        <v>634</v>
      </c>
      <c r="C56" s="39">
        <v>0</v>
      </c>
      <c r="D56" s="39">
        <v>0</v>
      </c>
      <c r="E56" s="9" t="s">
        <v>599</v>
      </c>
      <c r="F56" s="9" t="s">
        <v>600</v>
      </c>
    </row>
    <row r="57" spans="1:6" x14ac:dyDescent="0.25">
      <c r="A57" s="10">
        <v>54</v>
      </c>
      <c r="B57" s="10" t="s">
        <v>634</v>
      </c>
      <c r="C57" s="39">
        <v>0</v>
      </c>
      <c r="D57" s="39">
        <v>0</v>
      </c>
      <c r="E57" s="9" t="s">
        <v>599</v>
      </c>
      <c r="F57" s="9" t="s">
        <v>600</v>
      </c>
    </row>
    <row r="58" spans="1:6" x14ac:dyDescent="0.25">
      <c r="A58" s="10">
        <v>55</v>
      </c>
      <c r="B58" s="10" t="s">
        <v>634</v>
      </c>
      <c r="C58" s="39">
        <v>368.58</v>
      </c>
      <c r="D58" s="39">
        <v>368.58</v>
      </c>
      <c r="E58" s="9" t="s">
        <v>599</v>
      </c>
      <c r="F58" s="9" t="s">
        <v>600</v>
      </c>
    </row>
    <row r="59" spans="1:6" x14ac:dyDescent="0.25">
      <c r="A59" s="10">
        <v>56</v>
      </c>
      <c r="B59" s="10" t="s">
        <v>634</v>
      </c>
      <c r="C59" s="39">
        <v>0</v>
      </c>
      <c r="D59" s="39">
        <v>0</v>
      </c>
      <c r="E59" s="9" t="s">
        <v>599</v>
      </c>
      <c r="F59" s="9" t="s">
        <v>600</v>
      </c>
    </row>
    <row r="60" spans="1:6" x14ac:dyDescent="0.25">
      <c r="A60" s="10">
        <v>57</v>
      </c>
      <c r="B60" s="10" t="s">
        <v>634</v>
      </c>
      <c r="C60" s="39">
        <v>0</v>
      </c>
      <c r="D60" s="39">
        <v>0</v>
      </c>
      <c r="E60" s="9" t="s">
        <v>599</v>
      </c>
      <c r="F60" s="9" t="s">
        <v>600</v>
      </c>
    </row>
    <row r="61" spans="1:6" x14ac:dyDescent="0.25">
      <c r="A61" s="10">
        <v>58</v>
      </c>
      <c r="B61" s="10" t="s">
        <v>634</v>
      </c>
      <c r="C61" s="39">
        <v>0</v>
      </c>
      <c r="D61" s="39">
        <v>0</v>
      </c>
      <c r="E61" s="9" t="s">
        <v>599</v>
      </c>
      <c r="F61" s="9" t="s">
        <v>600</v>
      </c>
    </row>
    <row r="62" spans="1:6" x14ac:dyDescent="0.25">
      <c r="A62" s="10">
        <v>59</v>
      </c>
      <c r="B62" s="10" t="s">
        <v>634</v>
      </c>
      <c r="C62" s="39">
        <v>0</v>
      </c>
      <c r="D62" s="39">
        <v>0</v>
      </c>
      <c r="E62" s="9" t="s">
        <v>599</v>
      </c>
      <c r="F62" s="9" t="s">
        <v>600</v>
      </c>
    </row>
    <row r="63" spans="1:6" x14ac:dyDescent="0.25">
      <c r="A63" s="10">
        <v>60</v>
      </c>
      <c r="B63" s="10" t="s">
        <v>634</v>
      </c>
      <c r="C63" s="39">
        <v>0</v>
      </c>
      <c r="D63" s="39">
        <v>0</v>
      </c>
      <c r="E63" s="9" t="s">
        <v>599</v>
      </c>
      <c r="F63" s="9" t="s">
        <v>600</v>
      </c>
    </row>
    <row r="64" spans="1:6" x14ac:dyDescent="0.25">
      <c r="A64" s="10">
        <v>61</v>
      </c>
      <c r="B64" s="10" t="s">
        <v>634</v>
      </c>
      <c r="C64" s="39">
        <v>0</v>
      </c>
      <c r="D64" s="39">
        <v>0</v>
      </c>
      <c r="E64" s="9" t="s">
        <v>599</v>
      </c>
      <c r="F64" s="9" t="s">
        <v>600</v>
      </c>
    </row>
    <row r="65" spans="1:6" x14ac:dyDescent="0.25">
      <c r="A65" s="10">
        <v>62</v>
      </c>
      <c r="B65" s="10" t="s">
        <v>634</v>
      </c>
      <c r="C65" s="39">
        <v>0</v>
      </c>
      <c r="D65" s="39">
        <v>0</v>
      </c>
      <c r="E65" s="9" t="s">
        <v>599</v>
      </c>
      <c r="F65" s="9" t="s">
        <v>600</v>
      </c>
    </row>
    <row r="66" spans="1:6" x14ac:dyDescent="0.25">
      <c r="A66" s="10">
        <v>63</v>
      </c>
      <c r="B66" s="10" t="s">
        <v>634</v>
      </c>
      <c r="C66" s="39">
        <v>0</v>
      </c>
      <c r="D66" s="39">
        <v>0</v>
      </c>
      <c r="E66" s="9" t="s">
        <v>599</v>
      </c>
      <c r="F66" s="9" t="s">
        <v>600</v>
      </c>
    </row>
    <row r="67" spans="1:6" x14ac:dyDescent="0.25">
      <c r="A67" s="10">
        <v>64</v>
      </c>
      <c r="B67" s="10" t="s">
        <v>634</v>
      </c>
      <c r="C67" s="39">
        <v>175.69</v>
      </c>
      <c r="D67" s="39">
        <v>175.69</v>
      </c>
      <c r="E67" s="9" t="s">
        <v>599</v>
      </c>
      <c r="F67" s="9" t="s">
        <v>600</v>
      </c>
    </row>
    <row r="68" spans="1:6" x14ac:dyDescent="0.25">
      <c r="A68" s="10">
        <v>65</v>
      </c>
      <c r="B68" s="10" t="s">
        <v>634</v>
      </c>
      <c r="C68" s="39">
        <v>368.58</v>
      </c>
      <c r="D68" s="39">
        <v>368.58</v>
      </c>
      <c r="E68" s="9" t="s">
        <v>599</v>
      </c>
      <c r="F68" s="9" t="s">
        <v>600</v>
      </c>
    </row>
    <row r="69" spans="1:6" x14ac:dyDescent="0.25">
      <c r="A69" s="10">
        <v>66</v>
      </c>
      <c r="B69" s="10" t="s">
        <v>634</v>
      </c>
      <c r="C69" s="39">
        <v>0</v>
      </c>
      <c r="D69" s="39">
        <v>0</v>
      </c>
      <c r="E69" s="9" t="s">
        <v>599</v>
      </c>
      <c r="F69" s="9" t="s">
        <v>600</v>
      </c>
    </row>
    <row r="70" spans="1:6" x14ac:dyDescent="0.25">
      <c r="A70" s="10">
        <v>67</v>
      </c>
      <c r="B70" s="10" t="s">
        <v>634</v>
      </c>
      <c r="C70" s="39">
        <v>0</v>
      </c>
      <c r="D70" s="39">
        <v>0</v>
      </c>
      <c r="E70" s="9" t="s">
        <v>599</v>
      </c>
      <c r="F70" s="9" t="s">
        <v>600</v>
      </c>
    </row>
    <row r="71" spans="1:6" x14ac:dyDescent="0.25">
      <c r="A71" s="10">
        <v>68</v>
      </c>
      <c r="B71" s="10" t="s">
        <v>634</v>
      </c>
      <c r="C71" s="39">
        <v>0</v>
      </c>
      <c r="D71" s="39">
        <v>0</v>
      </c>
      <c r="E71" s="9" t="s">
        <v>599</v>
      </c>
      <c r="F71" s="9" t="s">
        <v>600</v>
      </c>
    </row>
    <row r="72" spans="1:6" x14ac:dyDescent="0.25">
      <c r="A72" s="10">
        <v>69</v>
      </c>
      <c r="B72" s="10" t="s">
        <v>634</v>
      </c>
      <c r="C72" s="39">
        <v>1507.92</v>
      </c>
      <c r="D72" s="39">
        <v>1507.92</v>
      </c>
      <c r="E72" s="9" t="s">
        <v>599</v>
      </c>
      <c r="F72" s="9" t="s">
        <v>600</v>
      </c>
    </row>
    <row r="73" spans="1:6" x14ac:dyDescent="0.25">
      <c r="A73" s="10">
        <v>70</v>
      </c>
      <c r="B73" s="10" t="s">
        <v>634</v>
      </c>
      <c r="C73" s="39">
        <v>0</v>
      </c>
      <c r="D73" s="39">
        <v>0</v>
      </c>
      <c r="E73" s="9" t="s">
        <v>599</v>
      </c>
      <c r="F73" s="9" t="s">
        <v>600</v>
      </c>
    </row>
    <row r="74" spans="1:6" x14ac:dyDescent="0.25">
      <c r="A74" s="10">
        <v>71</v>
      </c>
      <c r="B74" s="10" t="s">
        <v>634</v>
      </c>
      <c r="C74" s="39">
        <v>0</v>
      </c>
      <c r="D74" s="39">
        <v>0</v>
      </c>
      <c r="E74" s="9" t="s">
        <v>599</v>
      </c>
      <c r="F74" s="9" t="s">
        <v>600</v>
      </c>
    </row>
    <row r="75" spans="1:6" x14ac:dyDescent="0.25">
      <c r="A75" s="10">
        <v>72</v>
      </c>
      <c r="B75" s="10" t="s">
        <v>634</v>
      </c>
      <c r="C75" s="39">
        <v>0</v>
      </c>
      <c r="D75" s="39">
        <v>0</v>
      </c>
      <c r="E75" s="9" t="s">
        <v>599</v>
      </c>
      <c r="F75" s="9" t="s">
        <v>600</v>
      </c>
    </row>
    <row r="76" spans="1:6" x14ac:dyDescent="0.25">
      <c r="A76" s="10">
        <v>73</v>
      </c>
      <c r="B76" s="10" t="s">
        <v>634</v>
      </c>
      <c r="C76" s="39">
        <v>0</v>
      </c>
      <c r="D76" s="39">
        <v>0</v>
      </c>
      <c r="E76" s="9" t="s">
        <v>599</v>
      </c>
      <c r="F76" s="9" t="s">
        <v>600</v>
      </c>
    </row>
    <row r="77" spans="1:6" x14ac:dyDescent="0.25">
      <c r="A77" s="10">
        <v>74</v>
      </c>
      <c r="B77" s="10" t="s">
        <v>634</v>
      </c>
      <c r="C77" s="39">
        <v>0</v>
      </c>
      <c r="D77" s="39">
        <v>0</v>
      </c>
      <c r="E77" s="9" t="s">
        <v>599</v>
      </c>
      <c r="F77" s="9" t="s">
        <v>600</v>
      </c>
    </row>
    <row r="78" spans="1:6" x14ac:dyDescent="0.25">
      <c r="A78" s="10">
        <v>75</v>
      </c>
      <c r="B78" s="10" t="s">
        <v>634</v>
      </c>
      <c r="C78" s="39">
        <v>0</v>
      </c>
      <c r="D78" s="39">
        <v>0</v>
      </c>
      <c r="E78" s="9" t="s">
        <v>599</v>
      </c>
      <c r="F78" s="9" t="s">
        <v>600</v>
      </c>
    </row>
    <row r="79" spans="1:6" x14ac:dyDescent="0.25">
      <c r="A79" s="10">
        <v>76</v>
      </c>
      <c r="B79" s="10" t="s">
        <v>634</v>
      </c>
      <c r="C79" s="39">
        <v>0</v>
      </c>
      <c r="D79" s="39">
        <v>0</v>
      </c>
      <c r="E79" s="9" t="s">
        <v>599</v>
      </c>
      <c r="F79" s="9" t="s">
        <v>600</v>
      </c>
    </row>
    <row r="80" spans="1:6" x14ac:dyDescent="0.25">
      <c r="A80" s="10">
        <v>77</v>
      </c>
      <c r="B80" s="10" t="s">
        <v>634</v>
      </c>
      <c r="C80" s="39">
        <v>0</v>
      </c>
      <c r="D80" s="39">
        <v>0</v>
      </c>
      <c r="E80" s="9" t="s">
        <v>599</v>
      </c>
      <c r="F80" s="9" t="s">
        <v>600</v>
      </c>
    </row>
    <row r="81" spans="1:6" x14ac:dyDescent="0.25">
      <c r="A81" s="10">
        <v>78</v>
      </c>
      <c r="B81" s="10" t="s">
        <v>634</v>
      </c>
      <c r="C81" s="39">
        <v>807.06</v>
      </c>
      <c r="D81" s="39">
        <v>807.06</v>
      </c>
      <c r="E81" s="9" t="s">
        <v>599</v>
      </c>
      <c r="F81" s="9" t="s">
        <v>600</v>
      </c>
    </row>
    <row r="82" spans="1:6" x14ac:dyDescent="0.25">
      <c r="A82" s="10">
        <v>79</v>
      </c>
      <c r="B82" s="10" t="s">
        <v>634</v>
      </c>
      <c r="C82" s="39">
        <v>0</v>
      </c>
      <c r="D82" s="39">
        <v>0</v>
      </c>
      <c r="E82" s="9" t="s">
        <v>599</v>
      </c>
      <c r="F82" s="9" t="s">
        <v>600</v>
      </c>
    </row>
    <row r="83" spans="1:6" x14ac:dyDescent="0.25">
      <c r="A83" s="10">
        <v>80</v>
      </c>
      <c r="B83" s="10" t="s">
        <v>634</v>
      </c>
      <c r="C83" s="39">
        <v>0</v>
      </c>
      <c r="D83" s="39">
        <v>0</v>
      </c>
      <c r="E83" s="9" t="s">
        <v>599</v>
      </c>
      <c r="F83" s="9" t="s">
        <v>600</v>
      </c>
    </row>
    <row r="84" spans="1:6" x14ac:dyDescent="0.25">
      <c r="A84" s="10">
        <v>81</v>
      </c>
      <c r="B84" s="10" t="s">
        <v>634</v>
      </c>
      <c r="C84" s="39">
        <v>0</v>
      </c>
      <c r="D84" s="39">
        <v>0</v>
      </c>
      <c r="E84" s="9" t="s">
        <v>599</v>
      </c>
      <c r="F84" s="9" t="s">
        <v>600</v>
      </c>
    </row>
    <row r="85" spans="1:6" x14ac:dyDescent="0.25">
      <c r="A85" s="10">
        <v>82</v>
      </c>
      <c r="B85" s="10" t="s">
        <v>634</v>
      </c>
      <c r="C85" s="39">
        <v>0</v>
      </c>
      <c r="D85" s="39">
        <v>0</v>
      </c>
      <c r="E85" s="9" t="s">
        <v>599</v>
      </c>
      <c r="F85" s="9" t="s">
        <v>600</v>
      </c>
    </row>
    <row r="86" spans="1:6" x14ac:dyDescent="0.25">
      <c r="A86" s="10">
        <v>83</v>
      </c>
      <c r="B86" s="10" t="s">
        <v>634</v>
      </c>
      <c r="C86" s="39">
        <v>0</v>
      </c>
      <c r="D86" s="39">
        <v>0</v>
      </c>
      <c r="E86" s="9" t="s">
        <v>599</v>
      </c>
      <c r="F86" s="9" t="s">
        <v>600</v>
      </c>
    </row>
    <row r="87" spans="1:6" x14ac:dyDescent="0.25">
      <c r="A87" s="10">
        <v>84</v>
      </c>
      <c r="B87" s="10" t="s">
        <v>634</v>
      </c>
      <c r="C87" s="39">
        <v>0</v>
      </c>
      <c r="D87" s="39">
        <v>0</v>
      </c>
      <c r="E87" s="9" t="s">
        <v>599</v>
      </c>
      <c r="F87" s="9" t="s">
        <v>600</v>
      </c>
    </row>
    <row r="88" spans="1:6" x14ac:dyDescent="0.25">
      <c r="A88" s="10">
        <v>85</v>
      </c>
      <c r="B88" s="10" t="s">
        <v>634</v>
      </c>
      <c r="C88" s="39">
        <v>0</v>
      </c>
      <c r="D88" s="39">
        <v>0</v>
      </c>
      <c r="E88" s="9" t="s">
        <v>599</v>
      </c>
      <c r="F88" s="9" t="s">
        <v>600</v>
      </c>
    </row>
    <row r="89" spans="1:6" x14ac:dyDescent="0.25">
      <c r="A89" s="10">
        <v>86</v>
      </c>
      <c r="B89" s="10" t="s">
        <v>634</v>
      </c>
      <c r="C89" s="39">
        <v>206</v>
      </c>
      <c r="D89" s="39">
        <v>206</v>
      </c>
      <c r="E89" s="9" t="s">
        <v>599</v>
      </c>
      <c r="F89" s="9" t="s">
        <v>600</v>
      </c>
    </row>
    <row r="90" spans="1:6" x14ac:dyDescent="0.25">
      <c r="A90" s="10">
        <v>87</v>
      </c>
      <c r="B90" s="10" t="s">
        <v>634</v>
      </c>
      <c r="C90" s="39">
        <v>184.29</v>
      </c>
      <c r="D90" s="39">
        <v>184.29</v>
      </c>
      <c r="E90" s="9" t="s">
        <v>599</v>
      </c>
      <c r="F90" s="9" t="s">
        <v>600</v>
      </c>
    </row>
    <row r="91" spans="1:6" x14ac:dyDescent="0.25">
      <c r="A91" s="10">
        <v>88</v>
      </c>
      <c r="B91" s="10" t="s">
        <v>634</v>
      </c>
      <c r="C91" s="39">
        <v>0</v>
      </c>
      <c r="D91" s="39">
        <v>0</v>
      </c>
      <c r="E91" s="9" t="s">
        <v>599</v>
      </c>
      <c r="F91" s="9" t="s">
        <v>600</v>
      </c>
    </row>
    <row r="92" spans="1:6" x14ac:dyDescent="0.25">
      <c r="A92" s="10">
        <v>89</v>
      </c>
      <c r="B92" s="10" t="s">
        <v>634</v>
      </c>
      <c r="C92" s="39">
        <v>0</v>
      </c>
      <c r="D92" s="39">
        <v>0</v>
      </c>
      <c r="E92" s="9" t="s">
        <v>599</v>
      </c>
      <c r="F92" s="9" t="s">
        <v>600</v>
      </c>
    </row>
    <row r="93" spans="1:6" x14ac:dyDescent="0.25">
      <c r="A93" s="10">
        <v>90</v>
      </c>
      <c r="B93" s="10" t="s">
        <v>634</v>
      </c>
      <c r="C93" s="39">
        <v>0</v>
      </c>
      <c r="D93" s="39">
        <v>0</v>
      </c>
      <c r="E93" s="9" t="s">
        <v>599</v>
      </c>
      <c r="F93" s="9" t="s">
        <v>600</v>
      </c>
    </row>
    <row r="94" spans="1:6" x14ac:dyDescent="0.25">
      <c r="A94" s="10">
        <v>91</v>
      </c>
      <c r="B94" s="10" t="s">
        <v>634</v>
      </c>
      <c r="C94" s="39">
        <v>0</v>
      </c>
      <c r="D94" s="39">
        <v>0</v>
      </c>
      <c r="E94" s="9" t="s">
        <v>599</v>
      </c>
      <c r="F94" s="9" t="s">
        <v>600</v>
      </c>
    </row>
    <row r="95" spans="1:6" x14ac:dyDescent="0.25">
      <c r="A95" s="10">
        <v>92</v>
      </c>
      <c r="B95" s="10" t="s">
        <v>634</v>
      </c>
      <c r="C95" s="39">
        <v>0</v>
      </c>
      <c r="D95" s="39">
        <v>0</v>
      </c>
      <c r="E95" s="9" t="s">
        <v>599</v>
      </c>
      <c r="F95" s="9" t="s">
        <v>600</v>
      </c>
    </row>
    <row r="96" spans="1:6" x14ac:dyDescent="0.25">
      <c r="A96" s="10">
        <v>93</v>
      </c>
      <c r="B96" s="10" t="s">
        <v>634</v>
      </c>
      <c r="C96" s="39">
        <v>0</v>
      </c>
      <c r="D96" s="39">
        <v>0</v>
      </c>
      <c r="E96" s="9" t="s">
        <v>599</v>
      </c>
      <c r="F96" s="9" t="s">
        <v>600</v>
      </c>
    </row>
    <row r="97" spans="1:6" x14ac:dyDescent="0.25">
      <c r="A97" s="10">
        <v>94</v>
      </c>
      <c r="B97" s="10" t="s">
        <v>634</v>
      </c>
      <c r="C97" s="39">
        <v>0</v>
      </c>
      <c r="D97" s="39">
        <v>0</v>
      </c>
      <c r="E97" s="9" t="s">
        <v>599</v>
      </c>
      <c r="F97" s="9" t="s">
        <v>600</v>
      </c>
    </row>
    <row r="98" spans="1:6" x14ac:dyDescent="0.25">
      <c r="A98" s="10">
        <v>95</v>
      </c>
      <c r="B98" s="10" t="s">
        <v>634</v>
      </c>
      <c r="C98" s="39">
        <v>0</v>
      </c>
      <c r="D98" s="39">
        <v>0</v>
      </c>
      <c r="E98" s="9" t="s">
        <v>599</v>
      </c>
      <c r="F98" s="9" t="s">
        <v>600</v>
      </c>
    </row>
    <row r="99" spans="1:6" x14ac:dyDescent="0.25">
      <c r="A99" s="10">
        <v>96</v>
      </c>
      <c r="B99" s="10" t="s">
        <v>634</v>
      </c>
      <c r="C99" s="39">
        <v>0</v>
      </c>
      <c r="D99" s="39">
        <v>0</v>
      </c>
      <c r="E99" s="9" t="s">
        <v>599</v>
      </c>
      <c r="F99" s="9" t="s">
        <v>600</v>
      </c>
    </row>
    <row r="100" spans="1:6" x14ac:dyDescent="0.25">
      <c r="A100" s="10">
        <v>97</v>
      </c>
      <c r="B100" s="10" t="s">
        <v>634</v>
      </c>
      <c r="C100" s="39">
        <v>0</v>
      </c>
      <c r="D100" s="39">
        <v>0</v>
      </c>
      <c r="E100" s="9" t="s">
        <v>599</v>
      </c>
      <c r="F100" s="9" t="s">
        <v>600</v>
      </c>
    </row>
    <row r="101" spans="1:6" x14ac:dyDescent="0.25">
      <c r="A101" s="10">
        <v>98</v>
      </c>
      <c r="B101" s="10" t="s">
        <v>634</v>
      </c>
      <c r="C101" s="39">
        <v>0</v>
      </c>
      <c r="D101" s="39">
        <v>0</v>
      </c>
      <c r="E101" s="9" t="s">
        <v>599</v>
      </c>
      <c r="F101" s="9" t="s">
        <v>600</v>
      </c>
    </row>
    <row r="102" spans="1:6" x14ac:dyDescent="0.25">
      <c r="A102" s="10">
        <v>99</v>
      </c>
      <c r="B102" s="10" t="s">
        <v>634</v>
      </c>
      <c r="C102" s="39">
        <v>0</v>
      </c>
      <c r="D102" s="39">
        <v>0</v>
      </c>
      <c r="E102" s="9" t="s">
        <v>599</v>
      </c>
      <c r="F102" s="9" t="s">
        <v>600</v>
      </c>
    </row>
    <row r="103" spans="1:6" x14ac:dyDescent="0.25">
      <c r="A103" s="10">
        <v>100</v>
      </c>
      <c r="B103" s="10" t="s">
        <v>634</v>
      </c>
      <c r="C103" s="39">
        <v>0</v>
      </c>
      <c r="D103" s="39">
        <v>0</v>
      </c>
      <c r="E103" s="9" t="s">
        <v>599</v>
      </c>
      <c r="F103" s="9" t="s">
        <v>600</v>
      </c>
    </row>
    <row r="104" spans="1:6" x14ac:dyDescent="0.25">
      <c r="A104" s="10">
        <v>101</v>
      </c>
      <c r="B104" s="10" t="s">
        <v>634</v>
      </c>
      <c r="C104" s="39">
        <v>0</v>
      </c>
      <c r="D104" s="39">
        <v>0</v>
      </c>
      <c r="E104" s="9" t="s">
        <v>599</v>
      </c>
      <c r="F104" s="9" t="s">
        <v>600</v>
      </c>
    </row>
    <row r="105" spans="1:6" x14ac:dyDescent="0.25">
      <c r="A105" s="10">
        <v>102</v>
      </c>
      <c r="B105" s="10" t="s">
        <v>634</v>
      </c>
      <c r="C105" s="39">
        <v>0</v>
      </c>
      <c r="D105" s="39">
        <v>0</v>
      </c>
      <c r="E105" s="9" t="s">
        <v>599</v>
      </c>
      <c r="F105" s="9" t="s">
        <v>600</v>
      </c>
    </row>
    <row r="106" spans="1:6" x14ac:dyDescent="0.25">
      <c r="A106" s="10">
        <v>103</v>
      </c>
      <c r="B106" s="10" t="s">
        <v>634</v>
      </c>
      <c r="C106" s="39">
        <v>0</v>
      </c>
      <c r="D106" s="39">
        <v>0</v>
      </c>
      <c r="E106" s="9" t="s">
        <v>599</v>
      </c>
      <c r="F106" s="9" t="s">
        <v>600</v>
      </c>
    </row>
    <row r="107" spans="1:6" x14ac:dyDescent="0.25">
      <c r="A107" s="10">
        <v>104</v>
      </c>
      <c r="B107" s="10" t="s">
        <v>634</v>
      </c>
      <c r="C107" s="39">
        <v>0</v>
      </c>
      <c r="D107" s="39">
        <v>0</v>
      </c>
      <c r="E107" s="9" t="s">
        <v>599</v>
      </c>
      <c r="F107" s="9" t="s">
        <v>600</v>
      </c>
    </row>
    <row r="108" spans="1:6" x14ac:dyDescent="0.25">
      <c r="A108" s="10">
        <v>105</v>
      </c>
      <c r="B108" s="10" t="s">
        <v>634</v>
      </c>
      <c r="C108" s="39">
        <v>0</v>
      </c>
      <c r="D108" s="39">
        <v>0</v>
      </c>
      <c r="E108" s="9" t="s">
        <v>599</v>
      </c>
      <c r="F108" s="9" t="s">
        <v>600</v>
      </c>
    </row>
    <row r="109" spans="1:6" x14ac:dyDescent="0.25">
      <c r="A109" s="10">
        <v>106</v>
      </c>
      <c r="B109" s="10" t="s">
        <v>634</v>
      </c>
      <c r="C109" s="39">
        <v>0</v>
      </c>
      <c r="D109" s="39">
        <v>0</v>
      </c>
      <c r="E109" s="9" t="s">
        <v>599</v>
      </c>
      <c r="F109" s="9" t="s">
        <v>600</v>
      </c>
    </row>
    <row r="110" spans="1:6" x14ac:dyDescent="0.25">
      <c r="A110" s="10">
        <v>107</v>
      </c>
      <c r="B110" s="10" t="s">
        <v>634</v>
      </c>
      <c r="C110" s="39">
        <v>0</v>
      </c>
      <c r="D110" s="39">
        <v>0</v>
      </c>
      <c r="E110" s="9" t="s">
        <v>599</v>
      </c>
      <c r="F110" s="9" t="s">
        <v>600</v>
      </c>
    </row>
    <row r="111" spans="1:6" x14ac:dyDescent="0.25">
      <c r="A111" s="10">
        <v>108</v>
      </c>
      <c r="B111" s="10" t="s">
        <v>634</v>
      </c>
      <c r="C111" s="39">
        <v>0</v>
      </c>
      <c r="D111" s="39">
        <v>0</v>
      </c>
      <c r="E111" s="9" t="s">
        <v>599</v>
      </c>
      <c r="F111" s="9" t="s">
        <v>600</v>
      </c>
    </row>
    <row r="112" spans="1:6" x14ac:dyDescent="0.25">
      <c r="A112" s="10">
        <v>109</v>
      </c>
      <c r="B112" s="10" t="s">
        <v>634</v>
      </c>
      <c r="C112" s="39">
        <v>0</v>
      </c>
      <c r="D112" s="39">
        <v>0</v>
      </c>
      <c r="E112" s="9" t="s">
        <v>599</v>
      </c>
      <c r="F112" s="9" t="s">
        <v>600</v>
      </c>
    </row>
    <row r="113" spans="1:6" x14ac:dyDescent="0.25">
      <c r="A113" s="10">
        <v>110</v>
      </c>
      <c r="B113" s="10" t="s">
        <v>634</v>
      </c>
      <c r="C113" s="39">
        <v>0</v>
      </c>
      <c r="D113" s="39">
        <v>0</v>
      </c>
      <c r="E113" s="9" t="s">
        <v>599</v>
      </c>
      <c r="F113" s="9" t="s">
        <v>600</v>
      </c>
    </row>
    <row r="114" spans="1:6" x14ac:dyDescent="0.25">
      <c r="A114" s="10">
        <v>111</v>
      </c>
      <c r="B114" s="10" t="s">
        <v>634</v>
      </c>
      <c r="C114" s="39">
        <v>0</v>
      </c>
      <c r="D114" s="39">
        <v>0</v>
      </c>
      <c r="E114" s="9" t="s">
        <v>599</v>
      </c>
      <c r="F114" s="9" t="s">
        <v>600</v>
      </c>
    </row>
    <row r="115" spans="1:6" x14ac:dyDescent="0.25">
      <c r="A115" s="10">
        <v>112</v>
      </c>
      <c r="B115" s="10" t="s">
        <v>634</v>
      </c>
      <c r="C115" s="39">
        <v>0</v>
      </c>
      <c r="D115" s="39">
        <v>0</v>
      </c>
      <c r="E115" s="9" t="s">
        <v>599</v>
      </c>
      <c r="F115" s="9" t="s">
        <v>600</v>
      </c>
    </row>
    <row r="116" spans="1:6" x14ac:dyDescent="0.25">
      <c r="A116" s="10">
        <v>113</v>
      </c>
      <c r="B116" s="10" t="s">
        <v>634</v>
      </c>
      <c r="C116" s="39">
        <v>0</v>
      </c>
      <c r="D116" s="39">
        <v>0</v>
      </c>
      <c r="E116" s="9" t="s">
        <v>599</v>
      </c>
      <c r="F116" s="9" t="s">
        <v>600</v>
      </c>
    </row>
    <row r="117" spans="1:6" x14ac:dyDescent="0.25">
      <c r="A117" s="10">
        <v>114</v>
      </c>
      <c r="B117" s="10" t="s">
        <v>634</v>
      </c>
      <c r="C117" s="39">
        <v>0</v>
      </c>
      <c r="D117" s="39">
        <v>0</v>
      </c>
      <c r="E117" s="9" t="s">
        <v>599</v>
      </c>
      <c r="F117" s="9" t="s">
        <v>600</v>
      </c>
    </row>
    <row r="118" spans="1:6" x14ac:dyDescent="0.25">
      <c r="A118" s="10">
        <v>115</v>
      </c>
      <c r="B118" s="10" t="s">
        <v>634</v>
      </c>
      <c r="C118" s="39">
        <v>0</v>
      </c>
      <c r="D118" s="39">
        <v>0</v>
      </c>
      <c r="E118" s="9" t="s">
        <v>599</v>
      </c>
      <c r="F118" s="9" t="s">
        <v>600</v>
      </c>
    </row>
    <row r="119" spans="1:6" x14ac:dyDescent="0.25">
      <c r="A119" s="10">
        <v>116</v>
      </c>
      <c r="B119" s="10" t="s">
        <v>634</v>
      </c>
      <c r="C119" s="39">
        <v>0</v>
      </c>
      <c r="D119" s="39">
        <v>0</v>
      </c>
      <c r="E119" s="9" t="s">
        <v>599</v>
      </c>
      <c r="F119" s="9" t="s">
        <v>600</v>
      </c>
    </row>
    <row r="120" spans="1:6" x14ac:dyDescent="0.25">
      <c r="A120" s="10">
        <v>117</v>
      </c>
      <c r="B120" s="10" t="s">
        <v>634</v>
      </c>
      <c r="C120" s="39">
        <v>0</v>
      </c>
      <c r="D120" s="39">
        <v>0</v>
      </c>
      <c r="E120" s="9" t="s">
        <v>599</v>
      </c>
      <c r="F120" s="9" t="s">
        <v>600</v>
      </c>
    </row>
    <row r="121" spans="1:6" x14ac:dyDescent="0.25">
      <c r="A121" s="10">
        <v>118</v>
      </c>
      <c r="B121" s="10" t="s">
        <v>634</v>
      </c>
      <c r="C121" s="39">
        <v>0</v>
      </c>
      <c r="D121" s="39">
        <v>0</v>
      </c>
      <c r="E121" s="9" t="s">
        <v>599</v>
      </c>
      <c r="F121" s="9" t="s">
        <v>600</v>
      </c>
    </row>
    <row r="122" spans="1:6" x14ac:dyDescent="0.25">
      <c r="A122" s="10">
        <v>119</v>
      </c>
      <c r="B122" s="10" t="s">
        <v>634</v>
      </c>
      <c r="C122" s="39">
        <v>0</v>
      </c>
      <c r="D122" s="39">
        <v>0</v>
      </c>
      <c r="E122" s="9" t="s">
        <v>599</v>
      </c>
      <c r="F122" s="9" t="s">
        <v>600</v>
      </c>
    </row>
    <row r="123" spans="1:6" x14ac:dyDescent="0.25">
      <c r="A123" s="10">
        <v>120</v>
      </c>
      <c r="B123" s="10" t="s">
        <v>634</v>
      </c>
      <c r="C123" s="39">
        <v>0</v>
      </c>
      <c r="D123" s="39">
        <v>0</v>
      </c>
      <c r="E123" s="9" t="s">
        <v>599</v>
      </c>
      <c r="F123" s="9" t="s">
        <v>600</v>
      </c>
    </row>
    <row r="124" spans="1:6" x14ac:dyDescent="0.25">
      <c r="A124" s="10">
        <v>121</v>
      </c>
      <c r="B124" s="10" t="s">
        <v>634</v>
      </c>
      <c r="C124" s="39">
        <v>0</v>
      </c>
      <c r="D124" s="39">
        <v>0</v>
      </c>
      <c r="E124" s="9" t="s">
        <v>599</v>
      </c>
      <c r="F124" s="9" t="s">
        <v>600</v>
      </c>
    </row>
    <row r="125" spans="1:6" x14ac:dyDescent="0.25">
      <c r="A125" s="10">
        <v>122</v>
      </c>
      <c r="B125" s="10" t="s">
        <v>634</v>
      </c>
      <c r="C125" s="39">
        <v>0</v>
      </c>
      <c r="D125" s="39">
        <v>0</v>
      </c>
      <c r="E125" s="9" t="s">
        <v>599</v>
      </c>
      <c r="F125" s="9" t="s">
        <v>600</v>
      </c>
    </row>
    <row r="126" spans="1:6" x14ac:dyDescent="0.25">
      <c r="A126" s="10">
        <v>123</v>
      </c>
      <c r="B126" s="10" t="s">
        <v>634</v>
      </c>
      <c r="C126" s="39">
        <v>0</v>
      </c>
      <c r="D126" s="39">
        <v>0</v>
      </c>
      <c r="E126" s="9" t="s">
        <v>599</v>
      </c>
      <c r="F126" s="9" t="s">
        <v>600</v>
      </c>
    </row>
    <row r="127" spans="1:6" x14ac:dyDescent="0.25">
      <c r="A127" s="10">
        <v>124</v>
      </c>
      <c r="B127" s="10" t="s">
        <v>634</v>
      </c>
      <c r="C127" s="39">
        <v>0</v>
      </c>
      <c r="D127" s="39">
        <v>0</v>
      </c>
      <c r="E127" s="9" t="s">
        <v>599</v>
      </c>
      <c r="F127" s="9" t="s">
        <v>600</v>
      </c>
    </row>
    <row r="128" spans="1:6" x14ac:dyDescent="0.25">
      <c r="A128" s="10">
        <v>125</v>
      </c>
      <c r="B128" s="10" t="s">
        <v>634</v>
      </c>
      <c r="C128" s="39">
        <v>175.69</v>
      </c>
      <c r="D128" s="39">
        <v>175.69</v>
      </c>
      <c r="E128" s="9" t="s">
        <v>599</v>
      </c>
      <c r="F128" s="9" t="s">
        <v>600</v>
      </c>
    </row>
    <row r="129" spans="1:6" x14ac:dyDescent="0.25">
      <c r="A129" s="10">
        <v>126</v>
      </c>
      <c r="B129" s="10" t="s">
        <v>634</v>
      </c>
      <c r="C129" s="39">
        <v>0</v>
      </c>
      <c r="D129" s="39">
        <v>0</v>
      </c>
      <c r="E129" s="9" t="s">
        <v>599</v>
      </c>
      <c r="F129" s="9" t="s">
        <v>600</v>
      </c>
    </row>
    <row r="130" spans="1:6" x14ac:dyDescent="0.25">
      <c r="A130" s="10">
        <v>127</v>
      </c>
      <c r="B130" s="10" t="s">
        <v>634</v>
      </c>
      <c r="C130" s="39">
        <v>0</v>
      </c>
      <c r="D130" s="39">
        <v>0</v>
      </c>
      <c r="E130" s="9" t="s">
        <v>599</v>
      </c>
      <c r="F130" s="9" t="s">
        <v>600</v>
      </c>
    </row>
    <row r="131" spans="1:6" x14ac:dyDescent="0.25">
      <c r="A131" s="10">
        <v>128</v>
      </c>
      <c r="B131" s="10" t="s">
        <v>634</v>
      </c>
      <c r="C131" s="39">
        <v>0</v>
      </c>
      <c r="D131" s="39">
        <v>0</v>
      </c>
      <c r="E131" s="9" t="s">
        <v>599</v>
      </c>
      <c r="F131" s="9" t="s">
        <v>600</v>
      </c>
    </row>
    <row r="132" spans="1:6" x14ac:dyDescent="0.25">
      <c r="A132" s="10">
        <v>129</v>
      </c>
      <c r="B132" s="10" t="s">
        <v>634</v>
      </c>
      <c r="C132" s="39">
        <v>0</v>
      </c>
      <c r="D132" s="39">
        <v>0</v>
      </c>
      <c r="E132" s="9" t="s">
        <v>599</v>
      </c>
      <c r="F132" s="9" t="s">
        <v>600</v>
      </c>
    </row>
    <row r="133" spans="1:6" x14ac:dyDescent="0.25">
      <c r="A133" s="10">
        <v>130</v>
      </c>
      <c r="B133" s="10" t="s">
        <v>634</v>
      </c>
      <c r="C133" s="39">
        <v>0</v>
      </c>
      <c r="D133" s="39">
        <v>0</v>
      </c>
      <c r="E133" s="9" t="s">
        <v>599</v>
      </c>
      <c r="F133" s="9" t="s">
        <v>600</v>
      </c>
    </row>
    <row r="134" spans="1:6" x14ac:dyDescent="0.25">
      <c r="A134" s="10">
        <v>131</v>
      </c>
      <c r="B134" s="10" t="s">
        <v>634</v>
      </c>
      <c r="C134" s="39">
        <v>0</v>
      </c>
      <c r="D134" s="39">
        <v>0</v>
      </c>
      <c r="E134" s="9" t="s">
        <v>599</v>
      </c>
      <c r="F134" s="9" t="s">
        <v>600</v>
      </c>
    </row>
    <row r="135" spans="1:6" x14ac:dyDescent="0.25">
      <c r="A135" s="10">
        <v>132</v>
      </c>
      <c r="B135" s="10" t="s">
        <v>634</v>
      </c>
      <c r="C135" s="39">
        <v>0</v>
      </c>
      <c r="D135" s="39">
        <v>0</v>
      </c>
      <c r="E135" s="9" t="s">
        <v>599</v>
      </c>
      <c r="F135" s="9" t="s">
        <v>600</v>
      </c>
    </row>
    <row r="136" spans="1:6" x14ac:dyDescent="0.25">
      <c r="A136" s="10">
        <v>133</v>
      </c>
      <c r="B136" s="10" t="s">
        <v>634</v>
      </c>
      <c r="C136" s="39">
        <v>0</v>
      </c>
      <c r="D136" s="39">
        <v>0</v>
      </c>
      <c r="E136" s="9" t="s">
        <v>599</v>
      </c>
      <c r="F136" s="9" t="s">
        <v>600</v>
      </c>
    </row>
    <row r="137" spans="1:6" x14ac:dyDescent="0.25">
      <c r="A137" s="10">
        <v>134</v>
      </c>
      <c r="B137" s="10" t="s">
        <v>634</v>
      </c>
      <c r="C137" s="39">
        <v>0</v>
      </c>
      <c r="D137" s="39">
        <v>0</v>
      </c>
      <c r="E137" s="9" t="s">
        <v>599</v>
      </c>
      <c r="F137" s="9" t="s">
        <v>600</v>
      </c>
    </row>
    <row r="138" spans="1:6" x14ac:dyDescent="0.25">
      <c r="A138" s="10">
        <v>135</v>
      </c>
      <c r="B138" s="10" t="s">
        <v>634</v>
      </c>
      <c r="C138" s="39">
        <v>0</v>
      </c>
      <c r="D138" s="39">
        <v>0</v>
      </c>
      <c r="E138" s="9" t="s">
        <v>599</v>
      </c>
      <c r="F138" s="9" t="s">
        <v>600</v>
      </c>
    </row>
    <row r="139" spans="1:6" x14ac:dyDescent="0.25">
      <c r="A139" s="10">
        <v>136</v>
      </c>
      <c r="B139" s="10" t="s">
        <v>634</v>
      </c>
      <c r="C139" s="39">
        <v>0</v>
      </c>
      <c r="D139" s="39">
        <v>0</v>
      </c>
      <c r="E139" s="9" t="s">
        <v>599</v>
      </c>
      <c r="F139" s="9" t="s">
        <v>600</v>
      </c>
    </row>
    <row r="140" spans="1:6" x14ac:dyDescent="0.25">
      <c r="A140" s="10">
        <v>137</v>
      </c>
      <c r="B140" s="10" t="s">
        <v>634</v>
      </c>
      <c r="C140" s="39">
        <v>0</v>
      </c>
      <c r="D140" s="39">
        <v>0</v>
      </c>
      <c r="E140" s="9" t="s">
        <v>599</v>
      </c>
      <c r="F140" s="9" t="s">
        <v>600</v>
      </c>
    </row>
    <row r="141" spans="1:6" x14ac:dyDescent="0.25">
      <c r="A141" s="10">
        <v>138</v>
      </c>
      <c r="B141" s="10" t="s">
        <v>634</v>
      </c>
      <c r="C141" s="39">
        <v>0</v>
      </c>
      <c r="D141" s="39">
        <v>0</v>
      </c>
      <c r="E141" s="9" t="s">
        <v>599</v>
      </c>
      <c r="F141" s="9" t="s">
        <v>600</v>
      </c>
    </row>
    <row r="142" spans="1:6" x14ac:dyDescent="0.25">
      <c r="A142" s="10">
        <v>139</v>
      </c>
      <c r="B142" s="10" t="s">
        <v>634</v>
      </c>
      <c r="C142" s="39">
        <v>1575.9</v>
      </c>
      <c r="D142" s="39">
        <v>1575.9</v>
      </c>
      <c r="E142" s="9" t="s">
        <v>599</v>
      </c>
      <c r="F142" s="9" t="s">
        <v>600</v>
      </c>
    </row>
    <row r="143" spans="1:6" x14ac:dyDescent="0.25">
      <c r="A143" s="10">
        <v>140</v>
      </c>
      <c r="B143" s="10" t="s">
        <v>634</v>
      </c>
      <c r="C143" s="39">
        <v>0</v>
      </c>
      <c r="D143" s="39">
        <v>0</v>
      </c>
      <c r="E143" s="9" t="s">
        <v>599</v>
      </c>
      <c r="F143" s="9" t="s">
        <v>600</v>
      </c>
    </row>
    <row r="144" spans="1:6" x14ac:dyDescent="0.25">
      <c r="A144" s="10">
        <v>141</v>
      </c>
      <c r="B144" s="10" t="s">
        <v>634</v>
      </c>
      <c r="C144" s="39">
        <v>0</v>
      </c>
      <c r="D144" s="39">
        <v>0</v>
      </c>
      <c r="E144" s="9" t="s">
        <v>599</v>
      </c>
      <c r="F144" s="9" t="s">
        <v>600</v>
      </c>
    </row>
    <row r="145" spans="1:6" x14ac:dyDescent="0.25">
      <c r="A145" s="10">
        <v>142</v>
      </c>
      <c r="B145" s="10" t="s">
        <v>634</v>
      </c>
      <c r="C145" s="39">
        <v>0</v>
      </c>
      <c r="D145" s="39">
        <v>0</v>
      </c>
      <c r="E145" s="9" t="s">
        <v>599</v>
      </c>
      <c r="F145" s="9" t="s">
        <v>600</v>
      </c>
    </row>
    <row r="146" spans="1:6" x14ac:dyDescent="0.25">
      <c r="A146" s="10">
        <v>143</v>
      </c>
      <c r="B146" s="10" t="s">
        <v>634</v>
      </c>
      <c r="C146" s="39">
        <v>0</v>
      </c>
      <c r="D146" s="39">
        <v>0</v>
      </c>
      <c r="E146" s="9" t="s">
        <v>599</v>
      </c>
      <c r="F146" s="9" t="s">
        <v>600</v>
      </c>
    </row>
    <row r="147" spans="1:6" x14ac:dyDescent="0.25">
      <c r="A147" s="10">
        <v>144</v>
      </c>
      <c r="B147" s="10" t="s">
        <v>634</v>
      </c>
      <c r="C147" s="39">
        <v>1647.04</v>
      </c>
      <c r="D147" s="39">
        <v>1647.04</v>
      </c>
      <c r="E147" s="9" t="s">
        <v>599</v>
      </c>
      <c r="F147" s="9" t="s">
        <v>600</v>
      </c>
    </row>
    <row r="148" spans="1:6" x14ac:dyDescent="0.25">
      <c r="A148" s="10">
        <v>145</v>
      </c>
      <c r="B148" s="10" t="s">
        <v>634</v>
      </c>
      <c r="C148" s="39">
        <v>0</v>
      </c>
      <c r="D148" s="39">
        <v>0</v>
      </c>
      <c r="E148" s="9" t="s">
        <v>599</v>
      </c>
      <c r="F148" s="9" t="s">
        <v>600</v>
      </c>
    </row>
    <row r="149" spans="1:6" x14ac:dyDescent="0.25">
      <c r="A149" s="10">
        <v>146</v>
      </c>
      <c r="B149" s="10" t="s">
        <v>634</v>
      </c>
      <c r="C149" s="39">
        <v>0</v>
      </c>
      <c r="D149" s="39">
        <v>0</v>
      </c>
      <c r="E149" s="9" t="s">
        <v>599</v>
      </c>
      <c r="F149" s="9" t="s">
        <v>600</v>
      </c>
    </row>
    <row r="150" spans="1:6" x14ac:dyDescent="0.25">
      <c r="A150" s="10">
        <v>147</v>
      </c>
      <c r="B150" s="10" t="s">
        <v>634</v>
      </c>
      <c r="C150" s="39">
        <v>0</v>
      </c>
      <c r="D150" s="39">
        <v>0</v>
      </c>
      <c r="E150" s="9" t="s">
        <v>599</v>
      </c>
      <c r="F150" s="9" t="s">
        <v>600</v>
      </c>
    </row>
    <row r="151" spans="1:6" x14ac:dyDescent="0.25">
      <c r="A151" s="10">
        <v>148</v>
      </c>
      <c r="B151" s="10" t="s">
        <v>634</v>
      </c>
      <c r="C151" s="39">
        <v>0</v>
      </c>
      <c r="D151" s="39">
        <v>0</v>
      </c>
      <c r="E151" s="9" t="s">
        <v>599</v>
      </c>
      <c r="F151" s="9" t="s">
        <v>600</v>
      </c>
    </row>
    <row r="152" spans="1:6" x14ac:dyDescent="0.25">
      <c r="A152" s="10">
        <v>149</v>
      </c>
      <c r="B152" s="10" t="s">
        <v>634</v>
      </c>
      <c r="C152" s="39">
        <v>0</v>
      </c>
      <c r="D152" s="39">
        <v>0</v>
      </c>
      <c r="E152" s="9" t="s">
        <v>599</v>
      </c>
      <c r="F152" s="9" t="s">
        <v>600</v>
      </c>
    </row>
    <row r="153" spans="1:6" x14ac:dyDescent="0.25">
      <c r="A153" s="10">
        <v>150</v>
      </c>
      <c r="B153" s="10" t="s">
        <v>634</v>
      </c>
      <c r="C153" s="39">
        <v>0</v>
      </c>
      <c r="D153" s="39">
        <v>0</v>
      </c>
      <c r="E153" s="9" t="s">
        <v>599</v>
      </c>
      <c r="F153" s="9" t="s">
        <v>600</v>
      </c>
    </row>
    <row r="154" spans="1:6" x14ac:dyDescent="0.25">
      <c r="A154" s="10">
        <v>151</v>
      </c>
      <c r="B154" s="10" t="s">
        <v>634</v>
      </c>
      <c r="C154" s="39">
        <v>0</v>
      </c>
      <c r="D154" s="39">
        <v>0</v>
      </c>
      <c r="E154" s="9" t="s">
        <v>599</v>
      </c>
      <c r="F154" s="9" t="s">
        <v>600</v>
      </c>
    </row>
    <row r="155" spans="1:6" x14ac:dyDescent="0.25">
      <c r="A155" s="10">
        <v>152</v>
      </c>
      <c r="B155" s="10" t="s">
        <v>634</v>
      </c>
      <c r="C155" s="39">
        <v>0</v>
      </c>
      <c r="D155" s="39">
        <v>0</v>
      </c>
      <c r="E155" s="9" t="s">
        <v>599</v>
      </c>
      <c r="F155" s="9" t="s">
        <v>600</v>
      </c>
    </row>
    <row r="156" spans="1:6" x14ac:dyDescent="0.25">
      <c r="A156" s="10">
        <v>153</v>
      </c>
      <c r="B156" s="10" t="s">
        <v>634</v>
      </c>
      <c r="C156" s="39">
        <v>0</v>
      </c>
      <c r="D156" s="39">
        <v>0</v>
      </c>
      <c r="E156" s="9" t="s">
        <v>599</v>
      </c>
      <c r="F156" s="9" t="s">
        <v>600</v>
      </c>
    </row>
    <row r="157" spans="1:6" x14ac:dyDescent="0.25">
      <c r="A157" s="10">
        <v>154</v>
      </c>
      <c r="B157" s="10" t="s">
        <v>634</v>
      </c>
      <c r="C157" s="39">
        <v>0</v>
      </c>
      <c r="D157" s="39">
        <v>0</v>
      </c>
      <c r="E157" s="9" t="s">
        <v>599</v>
      </c>
      <c r="F157" s="9" t="s">
        <v>600</v>
      </c>
    </row>
    <row r="158" spans="1:6" x14ac:dyDescent="0.25">
      <c r="A158" s="10">
        <v>155</v>
      </c>
      <c r="B158" s="10" t="s">
        <v>634</v>
      </c>
      <c r="C158" s="39">
        <v>0</v>
      </c>
      <c r="D158" s="39">
        <v>0</v>
      </c>
      <c r="E158" s="9" t="s">
        <v>599</v>
      </c>
      <c r="F158" s="9" t="s">
        <v>600</v>
      </c>
    </row>
    <row r="159" spans="1:6" x14ac:dyDescent="0.25">
      <c r="A159" s="10">
        <v>156</v>
      </c>
      <c r="B159" s="10" t="s">
        <v>634</v>
      </c>
      <c r="C159" s="39">
        <v>0</v>
      </c>
      <c r="D159" s="39">
        <v>0</v>
      </c>
      <c r="E159" s="9" t="s">
        <v>599</v>
      </c>
      <c r="F159" s="9" t="s">
        <v>600</v>
      </c>
    </row>
    <row r="160" spans="1:6" x14ac:dyDescent="0.25">
      <c r="A160" s="10">
        <v>157</v>
      </c>
      <c r="B160" s="10" t="s">
        <v>634</v>
      </c>
      <c r="C160" s="39">
        <v>0</v>
      </c>
      <c r="D160" s="39">
        <v>0</v>
      </c>
      <c r="E160" s="9" t="s">
        <v>599</v>
      </c>
      <c r="F160" s="9" t="s">
        <v>600</v>
      </c>
    </row>
    <row r="161" spans="1:6" x14ac:dyDescent="0.25">
      <c r="A161" s="10">
        <v>158</v>
      </c>
      <c r="B161" s="10" t="s">
        <v>634</v>
      </c>
      <c r="C161" s="39">
        <v>0</v>
      </c>
      <c r="D161" s="39">
        <v>0</v>
      </c>
      <c r="E161" s="9" t="s">
        <v>599</v>
      </c>
      <c r="F161" s="9" t="s">
        <v>600</v>
      </c>
    </row>
    <row r="162" spans="1:6" x14ac:dyDescent="0.25">
      <c r="A162" s="10">
        <v>159</v>
      </c>
      <c r="B162" s="10" t="s">
        <v>634</v>
      </c>
      <c r="C162" s="39">
        <v>0</v>
      </c>
      <c r="D162" s="39">
        <v>0</v>
      </c>
      <c r="E162" s="9" t="s">
        <v>599</v>
      </c>
      <c r="F162" s="9" t="s">
        <v>600</v>
      </c>
    </row>
    <row r="163" spans="1:6" x14ac:dyDescent="0.25">
      <c r="A163" s="10">
        <v>160</v>
      </c>
      <c r="B163" s="10" t="s">
        <v>634</v>
      </c>
      <c r="C163" s="39">
        <v>0</v>
      </c>
      <c r="D163" s="39">
        <v>0</v>
      </c>
      <c r="E163" s="9" t="s">
        <v>599</v>
      </c>
      <c r="F163" s="9" t="s">
        <v>600</v>
      </c>
    </row>
    <row r="164" spans="1:6" x14ac:dyDescent="0.25">
      <c r="A164" s="10">
        <v>161</v>
      </c>
      <c r="B164" s="10" t="s">
        <v>634</v>
      </c>
      <c r="C164" s="39">
        <v>0</v>
      </c>
      <c r="D164" s="39">
        <v>0</v>
      </c>
      <c r="E164" s="9" t="s">
        <v>599</v>
      </c>
      <c r="F164" s="9" t="s">
        <v>600</v>
      </c>
    </row>
    <row r="165" spans="1:6" x14ac:dyDescent="0.25">
      <c r="A165" s="10">
        <v>162</v>
      </c>
      <c r="B165" s="10" t="s">
        <v>634</v>
      </c>
      <c r="C165" s="39">
        <v>0</v>
      </c>
      <c r="D165" s="39">
        <v>0</v>
      </c>
      <c r="E165" s="9" t="s">
        <v>599</v>
      </c>
      <c r="F165" s="9" t="s">
        <v>600</v>
      </c>
    </row>
    <row r="166" spans="1:6" x14ac:dyDescent="0.25">
      <c r="A166" s="10">
        <v>163</v>
      </c>
      <c r="B166" s="10" t="s">
        <v>634</v>
      </c>
      <c r="C166" s="39">
        <v>0</v>
      </c>
      <c r="D166" s="39">
        <v>0</v>
      </c>
      <c r="E166" s="9" t="s">
        <v>599</v>
      </c>
      <c r="F166" s="9" t="s">
        <v>600</v>
      </c>
    </row>
    <row r="167" spans="1:6" x14ac:dyDescent="0.25">
      <c r="A167" s="10">
        <v>164</v>
      </c>
      <c r="B167" s="10" t="s">
        <v>634</v>
      </c>
      <c r="C167" s="39">
        <v>0</v>
      </c>
      <c r="D167" s="39">
        <v>0</v>
      </c>
      <c r="E167" s="9" t="s">
        <v>599</v>
      </c>
      <c r="F167" s="9" t="s">
        <v>600</v>
      </c>
    </row>
    <row r="168" spans="1:6" x14ac:dyDescent="0.25">
      <c r="A168" s="10">
        <v>165</v>
      </c>
      <c r="B168" s="10" t="s">
        <v>634</v>
      </c>
      <c r="C168" s="39">
        <v>0</v>
      </c>
      <c r="D168" s="39">
        <v>0</v>
      </c>
      <c r="E168" s="9" t="s">
        <v>599</v>
      </c>
      <c r="F168" s="9" t="s">
        <v>600</v>
      </c>
    </row>
    <row r="169" spans="1:6" x14ac:dyDescent="0.25">
      <c r="A169" s="10">
        <v>166</v>
      </c>
      <c r="B169" s="10" t="s">
        <v>634</v>
      </c>
      <c r="C169" s="39">
        <v>0</v>
      </c>
      <c r="D169" s="39">
        <v>0</v>
      </c>
      <c r="E169" s="9" t="s">
        <v>599</v>
      </c>
      <c r="F169" s="9" t="s">
        <v>600</v>
      </c>
    </row>
    <row r="170" spans="1:6" x14ac:dyDescent="0.25">
      <c r="A170" s="10">
        <v>167</v>
      </c>
      <c r="B170" s="10" t="s">
        <v>634</v>
      </c>
      <c r="C170" s="39">
        <v>0</v>
      </c>
      <c r="D170" s="39">
        <v>0</v>
      </c>
      <c r="E170" s="9" t="s">
        <v>599</v>
      </c>
      <c r="F170" s="9" t="s">
        <v>600</v>
      </c>
    </row>
    <row r="171" spans="1:6" x14ac:dyDescent="0.25">
      <c r="A171" s="10">
        <v>168</v>
      </c>
      <c r="B171" s="10" t="s">
        <v>634</v>
      </c>
      <c r="C171" s="39">
        <v>0</v>
      </c>
      <c r="D171" s="39">
        <v>0</v>
      </c>
      <c r="E171" s="9" t="s">
        <v>599</v>
      </c>
      <c r="F171" s="9" t="s">
        <v>600</v>
      </c>
    </row>
    <row r="172" spans="1:6" x14ac:dyDescent="0.25">
      <c r="A172" s="10">
        <v>169</v>
      </c>
      <c r="B172" s="10" t="s">
        <v>634</v>
      </c>
      <c r="C172" s="39">
        <v>0</v>
      </c>
      <c r="D172" s="39">
        <v>0</v>
      </c>
      <c r="E172" s="9" t="s">
        <v>599</v>
      </c>
      <c r="F172" s="9" t="s">
        <v>600</v>
      </c>
    </row>
    <row r="173" spans="1:6" x14ac:dyDescent="0.25">
      <c r="A173" s="10">
        <v>170</v>
      </c>
      <c r="B173" s="10" t="s">
        <v>634</v>
      </c>
      <c r="C173" s="39">
        <v>0</v>
      </c>
      <c r="D173" s="39">
        <v>0</v>
      </c>
      <c r="E173" s="9" t="s">
        <v>599</v>
      </c>
      <c r="F173" s="9" t="s">
        <v>600</v>
      </c>
    </row>
    <row r="174" spans="1:6" x14ac:dyDescent="0.25">
      <c r="A174" s="10">
        <v>171</v>
      </c>
      <c r="B174" s="10" t="s">
        <v>634</v>
      </c>
      <c r="C174" s="39">
        <v>0</v>
      </c>
      <c r="D174" s="39">
        <v>0</v>
      </c>
      <c r="E174" s="9" t="s">
        <v>599</v>
      </c>
      <c r="F174" s="9" t="s">
        <v>600</v>
      </c>
    </row>
    <row r="175" spans="1:6" x14ac:dyDescent="0.25">
      <c r="A175" s="10">
        <v>172</v>
      </c>
      <c r="B175" s="10" t="s">
        <v>634</v>
      </c>
      <c r="C175" s="39">
        <v>0</v>
      </c>
      <c r="D175" s="39">
        <v>0</v>
      </c>
      <c r="E175" s="9" t="s">
        <v>599</v>
      </c>
      <c r="F175" s="9" t="s">
        <v>600</v>
      </c>
    </row>
    <row r="176" spans="1:6" x14ac:dyDescent="0.25">
      <c r="A176" s="10">
        <v>173</v>
      </c>
      <c r="B176" s="10" t="s">
        <v>634</v>
      </c>
      <c r="C176" s="39">
        <v>0</v>
      </c>
      <c r="D176" s="39">
        <v>0</v>
      </c>
      <c r="E176" s="9" t="s">
        <v>599</v>
      </c>
      <c r="F176" s="9" t="s">
        <v>600</v>
      </c>
    </row>
    <row r="177" spans="1:6" x14ac:dyDescent="0.25">
      <c r="A177" s="10">
        <v>174</v>
      </c>
      <c r="B177" s="10" t="s">
        <v>634</v>
      </c>
      <c r="C177" s="39">
        <v>0</v>
      </c>
      <c r="D177" s="39">
        <v>0</v>
      </c>
      <c r="E177" s="9" t="s">
        <v>599</v>
      </c>
      <c r="F177" s="9" t="s">
        <v>600</v>
      </c>
    </row>
    <row r="178" spans="1:6" x14ac:dyDescent="0.25">
      <c r="A178" s="10">
        <v>175</v>
      </c>
      <c r="B178" s="10" t="s">
        <v>634</v>
      </c>
      <c r="C178" s="39">
        <v>0</v>
      </c>
      <c r="D178" s="39">
        <v>0</v>
      </c>
      <c r="E178" s="9" t="s">
        <v>599</v>
      </c>
      <c r="F178" s="9" t="s">
        <v>600</v>
      </c>
    </row>
    <row r="179" spans="1:6" x14ac:dyDescent="0.25">
      <c r="A179" s="10">
        <v>176</v>
      </c>
      <c r="B179" s="10" t="s">
        <v>634</v>
      </c>
      <c r="C179" s="39">
        <v>0</v>
      </c>
      <c r="D179" s="39">
        <v>0</v>
      </c>
      <c r="E179" s="9" t="s">
        <v>599</v>
      </c>
      <c r="F179" s="9" t="s">
        <v>600</v>
      </c>
    </row>
    <row r="180" spans="1:6" x14ac:dyDescent="0.25">
      <c r="A180" s="10">
        <v>177</v>
      </c>
      <c r="B180" s="10" t="s">
        <v>634</v>
      </c>
      <c r="C180" s="39">
        <v>0</v>
      </c>
      <c r="D180" s="39">
        <v>0</v>
      </c>
      <c r="E180" s="9" t="s">
        <v>599</v>
      </c>
      <c r="F180" s="9" t="s">
        <v>600</v>
      </c>
    </row>
    <row r="181" spans="1:6" x14ac:dyDescent="0.25">
      <c r="A181" s="10">
        <v>178</v>
      </c>
      <c r="B181" s="10" t="s">
        <v>634</v>
      </c>
      <c r="C181" s="39">
        <v>0</v>
      </c>
      <c r="D181" s="39">
        <v>0</v>
      </c>
      <c r="E181" s="9" t="s">
        <v>599</v>
      </c>
      <c r="F181" s="9" t="s">
        <v>600</v>
      </c>
    </row>
    <row r="182" spans="1:6" x14ac:dyDescent="0.25">
      <c r="A182" s="10">
        <v>179</v>
      </c>
      <c r="B182" s="10" t="s">
        <v>634</v>
      </c>
      <c r="C182" s="39">
        <v>0</v>
      </c>
      <c r="D182" s="39">
        <v>0</v>
      </c>
      <c r="E182" s="9" t="s">
        <v>599</v>
      </c>
      <c r="F182" s="9" t="s">
        <v>600</v>
      </c>
    </row>
  </sheetData>
  <conditionalFormatting sqref="C4:D18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154" zoomScale="55" zoomScaleNormal="55" workbookViewId="0">
      <selection activeCell="B17" sqref="B17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46.85546875" style="34" customWidth="1"/>
    <col min="4" max="4" width="35.7109375" style="3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s="34" t="s">
        <v>135</v>
      </c>
      <c r="D2" s="34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37" t="s">
        <v>140</v>
      </c>
      <c r="D3" s="37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635</v>
      </c>
      <c r="C4" s="34">
        <v>0</v>
      </c>
      <c r="D4" s="34">
        <v>0</v>
      </c>
      <c r="E4" t="s">
        <v>599</v>
      </c>
      <c r="F4" t="s">
        <v>600</v>
      </c>
    </row>
    <row r="5" spans="1:6" x14ac:dyDescent="0.25">
      <c r="A5">
        <v>2</v>
      </c>
      <c r="B5" s="29" t="s">
        <v>635</v>
      </c>
      <c r="C5" s="34">
        <v>0</v>
      </c>
      <c r="D5" s="34">
        <v>0</v>
      </c>
      <c r="E5" t="s">
        <v>599</v>
      </c>
      <c r="F5" t="s">
        <v>600</v>
      </c>
    </row>
    <row r="6" spans="1:6" x14ac:dyDescent="0.25">
      <c r="A6">
        <v>3</v>
      </c>
      <c r="B6" s="29" t="s">
        <v>635</v>
      </c>
      <c r="C6" s="34">
        <v>0</v>
      </c>
      <c r="D6" s="34">
        <v>0</v>
      </c>
      <c r="E6" t="s">
        <v>599</v>
      </c>
      <c r="F6" t="s">
        <v>600</v>
      </c>
    </row>
    <row r="7" spans="1:6" x14ac:dyDescent="0.25">
      <c r="A7">
        <v>4</v>
      </c>
      <c r="B7" s="29" t="s">
        <v>635</v>
      </c>
      <c r="C7" s="34">
        <v>0</v>
      </c>
      <c r="D7" s="34">
        <v>0</v>
      </c>
      <c r="E7" t="s">
        <v>599</v>
      </c>
      <c r="F7" t="s">
        <v>600</v>
      </c>
    </row>
    <row r="8" spans="1:6" x14ac:dyDescent="0.25">
      <c r="A8">
        <v>5</v>
      </c>
      <c r="B8" s="29" t="s">
        <v>635</v>
      </c>
      <c r="C8" s="34">
        <v>0</v>
      </c>
      <c r="D8" s="34">
        <v>0</v>
      </c>
      <c r="E8" t="s">
        <v>599</v>
      </c>
      <c r="F8" t="s">
        <v>600</v>
      </c>
    </row>
    <row r="9" spans="1:6" x14ac:dyDescent="0.25">
      <c r="A9">
        <v>6</v>
      </c>
      <c r="B9" s="29" t="s">
        <v>635</v>
      </c>
      <c r="C9" s="34">
        <v>0</v>
      </c>
      <c r="D9" s="34">
        <v>0</v>
      </c>
      <c r="E9" t="s">
        <v>599</v>
      </c>
      <c r="F9" t="s">
        <v>600</v>
      </c>
    </row>
    <row r="10" spans="1:6" x14ac:dyDescent="0.25">
      <c r="A10">
        <v>7</v>
      </c>
      <c r="B10" s="29" t="s">
        <v>635</v>
      </c>
      <c r="C10" s="34">
        <v>0</v>
      </c>
      <c r="D10" s="34">
        <v>0</v>
      </c>
      <c r="E10" t="s">
        <v>599</v>
      </c>
      <c r="F10" t="s">
        <v>600</v>
      </c>
    </row>
    <row r="11" spans="1:6" x14ac:dyDescent="0.25">
      <c r="A11">
        <v>8</v>
      </c>
      <c r="B11" s="29" t="s">
        <v>635</v>
      </c>
      <c r="C11" s="34">
        <v>0</v>
      </c>
      <c r="D11" s="34">
        <v>0</v>
      </c>
      <c r="E11" t="s">
        <v>599</v>
      </c>
      <c r="F11" t="s">
        <v>600</v>
      </c>
    </row>
    <row r="12" spans="1:6" x14ac:dyDescent="0.25">
      <c r="A12">
        <v>9</v>
      </c>
      <c r="B12" s="29" t="s">
        <v>635</v>
      </c>
      <c r="C12" s="34">
        <v>0</v>
      </c>
      <c r="D12" s="34">
        <v>0</v>
      </c>
      <c r="E12" t="s">
        <v>599</v>
      </c>
      <c r="F12" t="s">
        <v>600</v>
      </c>
    </row>
    <row r="13" spans="1:6" x14ac:dyDescent="0.25">
      <c r="A13">
        <v>10</v>
      </c>
      <c r="B13" s="29" t="s">
        <v>635</v>
      </c>
      <c r="C13" s="34">
        <v>0</v>
      </c>
      <c r="D13" s="34">
        <v>0</v>
      </c>
      <c r="E13" t="s">
        <v>599</v>
      </c>
      <c r="F13" t="s">
        <v>600</v>
      </c>
    </row>
    <row r="14" spans="1:6" x14ac:dyDescent="0.25">
      <c r="A14">
        <v>11</v>
      </c>
      <c r="B14" s="29" t="s">
        <v>635</v>
      </c>
      <c r="C14" s="34">
        <v>0</v>
      </c>
      <c r="D14" s="34">
        <v>0</v>
      </c>
      <c r="E14" t="s">
        <v>599</v>
      </c>
      <c r="F14" t="s">
        <v>600</v>
      </c>
    </row>
    <row r="15" spans="1:6" x14ac:dyDescent="0.25">
      <c r="A15">
        <v>12</v>
      </c>
      <c r="B15" s="29" t="s">
        <v>635</v>
      </c>
      <c r="C15" s="34">
        <v>0</v>
      </c>
      <c r="D15" s="34">
        <v>0</v>
      </c>
      <c r="E15" t="s">
        <v>599</v>
      </c>
      <c r="F15" t="s">
        <v>600</v>
      </c>
    </row>
    <row r="16" spans="1:6" x14ac:dyDescent="0.25">
      <c r="A16">
        <v>13</v>
      </c>
      <c r="B16" s="29" t="s">
        <v>635</v>
      </c>
      <c r="C16" s="34">
        <v>0</v>
      </c>
      <c r="D16" s="34">
        <v>0</v>
      </c>
      <c r="E16" t="s">
        <v>599</v>
      </c>
      <c r="F16" t="s">
        <v>600</v>
      </c>
    </row>
    <row r="17" spans="1:6" x14ac:dyDescent="0.25">
      <c r="A17">
        <v>14</v>
      </c>
      <c r="B17" s="29" t="s">
        <v>635</v>
      </c>
      <c r="C17" s="34">
        <v>0</v>
      </c>
      <c r="D17" s="34">
        <v>0</v>
      </c>
      <c r="E17" t="s">
        <v>599</v>
      </c>
      <c r="F17" t="s">
        <v>600</v>
      </c>
    </row>
    <row r="18" spans="1:6" x14ac:dyDescent="0.25">
      <c r="A18">
        <v>15</v>
      </c>
      <c r="B18" s="29" t="s">
        <v>635</v>
      </c>
      <c r="C18" s="34">
        <v>0</v>
      </c>
      <c r="D18" s="34">
        <v>0</v>
      </c>
      <c r="E18" t="s">
        <v>599</v>
      </c>
      <c r="F18" t="s">
        <v>600</v>
      </c>
    </row>
    <row r="19" spans="1:6" x14ac:dyDescent="0.25">
      <c r="A19">
        <v>16</v>
      </c>
      <c r="B19" s="29" t="s">
        <v>635</v>
      </c>
      <c r="C19" s="34">
        <v>0</v>
      </c>
      <c r="D19" s="34">
        <v>0</v>
      </c>
      <c r="E19" t="s">
        <v>599</v>
      </c>
      <c r="F19" t="s">
        <v>600</v>
      </c>
    </row>
    <row r="20" spans="1:6" x14ac:dyDescent="0.25">
      <c r="A20">
        <v>17</v>
      </c>
      <c r="B20" s="29" t="s">
        <v>635</v>
      </c>
      <c r="C20" s="34">
        <v>0</v>
      </c>
      <c r="D20" s="34">
        <v>0</v>
      </c>
      <c r="E20" t="s">
        <v>599</v>
      </c>
      <c r="F20" t="s">
        <v>600</v>
      </c>
    </row>
    <row r="21" spans="1:6" x14ac:dyDescent="0.25">
      <c r="A21">
        <v>18</v>
      </c>
      <c r="B21" s="29" t="s">
        <v>635</v>
      </c>
      <c r="C21" s="34">
        <v>0</v>
      </c>
      <c r="D21" s="34">
        <v>0</v>
      </c>
      <c r="E21" t="s">
        <v>599</v>
      </c>
      <c r="F21" t="s">
        <v>600</v>
      </c>
    </row>
    <row r="22" spans="1:6" x14ac:dyDescent="0.25">
      <c r="A22">
        <v>19</v>
      </c>
      <c r="B22" s="29" t="s">
        <v>635</v>
      </c>
      <c r="C22" s="34">
        <v>0</v>
      </c>
      <c r="D22" s="34">
        <v>0</v>
      </c>
      <c r="E22" t="s">
        <v>599</v>
      </c>
      <c r="F22" t="s">
        <v>600</v>
      </c>
    </row>
    <row r="23" spans="1:6" x14ac:dyDescent="0.25">
      <c r="A23">
        <v>20</v>
      </c>
      <c r="B23" s="29" t="s">
        <v>635</v>
      </c>
      <c r="C23" s="34">
        <v>0</v>
      </c>
      <c r="D23" s="34">
        <v>0</v>
      </c>
      <c r="E23" t="s">
        <v>599</v>
      </c>
      <c r="F23" t="s">
        <v>600</v>
      </c>
    </row>
    <row r="24" spans="1:6" x14ac:dyDescent="0.25">
      <c r="A24">
        <v>21</v>
      </c>
      <c r="B24" s="29" t="s">
        <v>635</v>
      </c>
      <c r="C24" s="34">
        <v>0</v>
      </c>
      <c r="D24" s="34">
        <v>0</v>
      </c>
      <c r="E24" t="s">
        <v>599</v>
      </c>
      <c r="F24" t="s">
        <v>600</v>
      </c>
    </row>
    <row r="25" spans="1:6" x14ac:dyDescent="0.25">
      <c r="A25">
        <v>22</v>
      </c>
      <c r="B25" s="29" t="s">
        <v>635</v>
      </c>
      <c r="C25" s="34">
        <v>0</v>
      </c>
      <c r="D25" s="34">
        <v>0</v>
      </c>
      <c r="E25" t="s">
        <v>599</v>
      </c>
      <c r="F25" t="s">
        <v>600</v>
      </c>
    </row>
    <row r="26" spans="1:6" x14ac:dyDescent="0.25">
      <c r="A26">
        <v>23</v>
      </c>
      <c r="B26" s="29" t="s">
        <v>635</v>
      </c>
      <c r="C26" s="34">
        <v>0</v>
      </c>
      <c r="D26" s="34">
        <v>0</v>
      </c>
      <c r="E26" t="s">
        <v>599</v>
      </c>
      <c r="F26" t="s">
        <v>600</v>
      </c>
    </row>
    <row r="27" spans="1:6" x14ac:dyDescent="0.25">
      <c r="A27">
        <v>24</v>
      </c>
      <c r="B27" s="29" t="s">
        <v>635</v>
      </c>
      <c r="C27" s="34">
        <v>0</v>
      </c>
      <c r="D27" s="34">
        <v>0</v>
      </c>
      <c r="E27" t="s">
        <v>599</v>
      </c>
      <c r="F27" t="s">
        <v>600</v>
      </c>
    </row>
    <row r="28" spans="1:6" x14ac:dyDescent="0.25">
      <c r="A28">
        <v>25</v>
      </c>
      <c r="B28" s="29" t="s">
        <v>635</v>
      </c>
      <c r="C28" s="34">
        <v>0</v>
      </c>
      <c r="D28" s="34">
        <v>0</v>
      </c>
      <c r="E28" t="s">
        <v>599</v>
      </c>
      <c r="F28" t="s">
        <v>600</v>
      </c>
    </row>
    <row r="29" spans="1:6" x14ac:dyDescent="0.25">
      <c r="A29">
        <v>26</v>
      </c>
      <c r="B29" s="29" t="s">
        <v>635</v>
      </c>
      <c r="C29" s="34">
        <v>0</v>
      </c>
      <c r="D29" s="34">
        <v>0</v>
      </c>
      <c r="E29" t="s">
        <v>599</v>
      </c>
      <c r="F29" t="s">
        <v>600</v>
      </c>
    </row>
    <row r="30" spans="1:6" x14ac:dyDescent="0.25">
      <c r="A30">
        <v>27</v>
      </c>
      <c r="B30" s="29" t="s">
        <v>635</v>
      </c>
      <c r="C30" s="34">
        <v>0</v>
      </c>
      <c r="D30" s="34">
        <v>0</v>
      </c>
      <c r="E30" t="s">
        <v>599</v>
      </c>
      <c r="F30" t="s">
        <v>600</v>
      </c>
    </row>
    <row r="31" spans="1:6" x14ac:dyDescent="0.25">
      <c r="A31">
        <v>28</v>
      </c>
      <c r="B31" s="29" t="s">
        <v>635</v>
      </c>
      <c r="C31" s="34">
        <v>0</v>
      </c>
      <c r="D31" s="34">
        <v>0</v>
      </c>
      <c r="E31" t="s">
        <v>599</v>
      </c>
      <c r="F31" t="s">
        <v>600</v>
      </c>
    </row>
    <row r="32" spans="1:6" x14ac:dyDescent="0.25">
      <c r="A32">
        <v>29</v>
      </c>
      <c r="B32" s="29" t="s">
        <v>635</v>
      </c>
      <c r="C32" s="34">
        <v>0</v>
      </c>
      <c r="D32" s="34">
        <v>0</v>
      </c>
      <c r="E32" t="s">
        <v>599</v>
      </c>
      <c r="F32" t="s">
        <v>600</v>
      </c>
    </row>
    <row r="33" spans="1:6" x14ac:dyDescent="0.25">
      <c r="A33">
        <v>30</v>
      </c>
      <c r="B33" s="29" t="s">
        <v>635</v>
      </c>
      <c r="C33" s="34">
        <v>0</v>
      </c>
      <c r="D33" s="34">
        <v>0</v>
      </c>
      <c r="E33" t="s">
        <v>599</v>
      </c>
      <c r="F33" t="s">
        <v>600</v>
      </c>
    </row>
    <row r="34" spans="1:6" x14ac:dyDescent="0.25">
      <c r="A34">
        <v>31</v>
      </c>
      <c r="B34" s="29" t="s">
        <v>635</v>
      </c>
      <c r="C34" s="34">
        <v>0</v>
      </c>
      <c r="D34" s="34">
        <v>0</v>
      </c>
      <c r="E34" t="s">
        <v>599</v>
      </c>
      <c r="F34" t="s">
        <v>600</v>
      </c>
    </row>
    <row r="35" spans="1:6" x14ac:dyDescent="0.25">
      <c r="A35">
        <v>32</v>
      </c>
      <c r="B35" s="29" t="s">
        <v>635</v>
      </c>
      <c r="C35" s="34">
        <v>0</v>
      </c>
      <c r="D35" s="34">
        <v>0</v>
      </c>
      <c r="E35" t="s">
        <v>599</v>
      </c>
      <c r="F35" t="s">
        <v>600</v>
      </c>
    </row>
    <row r="36" spans="1:6" x14ac:dyDescent="0.25">
      <c r="A36">
        <v>33</v>
      </c>
      <c r="B36" s="29" t="s">
        <v>635</v>
      </c>
      <c r="C36" s="34">
        <v>0</v>
      </c>
      <c r="D36" s="34">
        <v>0</v>
      </c>
      <c r="E36" t="s">
        <v>599</v>
      </c>
      <c r="F36" t="s">
        <v>600</v>
      </c>
    </row>
    <row r="37" spans="1:6" x14ac:dyDescent="0.25">
      <c r="A37">
        <v>34</v>
      </c>
      <c r="B37" s="29" t="s">
        <v>635</v>
      </c>
      <c r="C37" s="34">
        <v>0</v>
      </c>
      <c r="D37" s="34">
        <v>0</v>
      </c>
      <c r="E37" t="s">
        <v>599</v>
      </c>
      <c r="F37" t="s">
        <v>600</v>
      </c>
    </row>
    <row r="38" spans="1:6" x14ac:dyDescent="0.25">
      <c r="A38">
        <v>35</v>
      </c>
      <c r="B38" s="29" t="s">
        <v>635</v>
      </c>
      <c r="C38" s="34">
        <v>0</v>
      </c>
      <c r="D38" s="34">
        <v>0</v>
      </c>
      <c r="E38" t="s">
        <v>599</v>
      </c>
      <c r="F38" t="s">
        <v>600</v>
      </c>
    </row>
    <row r="39" spans="1:6" x14ac:dyDescent="0.25">
      <c r="A39">
        <v>36</v>
      </c>
      <c r="B39" s="29" t="s">
        <v>635</v>
      </c>
      <c r="C39" s="34">
        <v>0</v>
      </c>
      <c r="D39" s="34">
        <v>0</v>
      </c>
      <c r="E39" t="s">
        <v>599</v>
      </c>
      <c r="F39" t="s">
        <v>600</v>
      </c>
    </row>
    <row r="40" spans="1:6" x14ac:dyDescent="0.25">
      <c r="A40">
        <v>37</v>
      </c>
      <c r="B40" s="29" t="s">
        <v>635</v>
      </c>
      <c r="C40" s="34">
        <v>0</v>
      </c>
      <c r="D40" s="34">
        <v>0</v>
      </c>
      <c r="E40" t="s">
        <v>599</v>
      </c>
      <c r="F40" t="s">
        <v>600</v>
      </c>
    </row>
    <row r="41" spans="1:6" x14ac:dyDescent="0.25">
      <c r="A41">
        <v>38</v>
      </c>
      <c r="B41" s="29" t="s">
        <v>635</v>
      </c>
      <c r="C41" s="34">
        <v>0</v>
      </c>
      <c r="D41" s="34">
        <v>0</v>
      </c>
      <c r="E41" t="s">
        <v>599</v>
      </c>
      <c r="F41" t="s">
        <v>600</v>
      </c>
    </row>
    <row r="42" spans="1:6" x14ac:dyDescent="0.25">
      <c r="A42">
        <v>39</v>
      </c>
      <c r="B42" s="29" t="s">
        <v>635</v>
      </c>
      <c r="C42" s="34">
        <v>0</v>
      </c>
      <c r="D42" s="34">
        <v>0</v>
      </c>
      <c r="E42" t="s">
        <v>599</v>
      </c>
      <c r="F42" t="s">
        <v>600</v>
      </c>
    </row>
    <row r="43" spans="1:6" x14ac:dyDescent="0.25">
      <c r="A43">
        <v>40</v>
      </c>
      <c r="B43" s="29" t="s">
        <v>635</v>
      </c>
      <c r="C43" s="34">
        <v>0</v>
      </c>
      <c r="D43" s="34">
        <v>0</v>
      </c>
      <c r="E43" t="s">
        <v>599</v>
      </c>
      <c r="F43" t="s">
        <v>600</v>
      </c>
    </row>
    <row r="44" spans="1:6" x14ac:dyDescent="0.25">
      <c r="A44">
        <v>41</v>
      </c>
      <c r="B44" s="29" t="s">
        <v>635</v>
      </c>
      <c r="C44" s="34">
        <v>0</v>
      </c>
      <c r="D44" s="34">
        <v>0</v>
      </c>
      <c r="E44" t="s">
        <v>599</v>
      </c>
      <c r="F44" t="s">
        <v>600</v>
      </c>
    </row>
    <row r="45" spans="1:6" x14ac:dyDescent="0.25">
      <c r="A45">
        <v>42</v>
      </c>
      <c r="B45" s="29" t="s">
        <v>635</v>
      </c>
      <c r="C45" s="34">
        <v>0</v>
      </c>
      <c r="D45" s="34">
        <v>0</v>
      </c>
      <c r="E45" t="s">
        <v>599</v>
      </c>
      <c r="F45" t="s">
        <v>600</v>
      </c>
    </row>
    <row r="46" spans="1:6" x14ac:dyDescent="0.25">
      <c r="A46">
        <v>43</v>
      </c>
      <c r="B46" s="29" t="s">
        <v>635</v>
      </c>
      <c r="C46" s="34">
        <v>0</v>
      </c>
      <c r="D46" s="34">
        <v>0</v>
      </c>
      <c r="E46" t="s">
        <v>599</v>
      </c>
      <c r="F46" t="s">
        <v>600</v>
      </c>
    </row>
    <row r="47" spans="1:6" x14ac:dyDescent="0.25">
      <c r="A47">
        <v>44</v>
      </c>
      <c r="B47" s="29" t="s">
        <v>635</v>
      </c>
      <c r="C47" s="34">
        <v>0</v>
      </c>
      <c r="D47" s="34">
        <v>0</v>
      </c>
      <c r="E47" t="s">
        <v>599</v>
      </c>
      <c r="F47" t="s">
        <v>600</v>
      </c>
    </row>
    <row r="48" spans="1:6" x14ac:dyDescent="0.25">
      <c r="A48">
        <v>45</v>
      </c>
      <c r="B48" s="29" t="s">
        <v>635</v>
      </c>
      <c r="C48" s="34">
        <v>0</v>
      </c>
      <c r="D48" s="34">
        <v>0</v>
      </c>
      <c r="E48" t="s">
        <v>599</v>
      </c>
      <c r="F48" t="s">
        <v>600</v>
      </c>
    </row>
    <row r="49" spans="1:6" x14ac:dyDescent="0.25">
      <c r="A49">
        <v>46</v>
      </c>
      <c r="B49" s="29" t="s">
        <v>635</v>
      </c>
      <c r="C49" s="34">
        <v>0</v>
      </c>
      <c r="D49" s="34">
        <v>0</v>
      </c>
      <c r="E49" t="s">
        <v>599</v>
      </c>
      <c r="F49" t="s">
        <v>600</v>
      </c>
    </row>
    <row r="50" spans="1:6" x14ac:dyDescent="0.25">
      <c r="A50">
        <v>47</v>
      </c>
      <c r="B50" s="29" t="s">
        <v>635</v>
      </c>
      <c r="C50" s="34">
        <v>0</v>
      </c>
      <c r="D50" s="34">
        <v>0</v>
      </c>
      <c r="E50" t="s">
        <v>599</v>
      </c>
      <c r="F50" t="s">
        <v>600</v>
      </c>
    </row>
    <row r="51" spans="1:6" x14ac:dyDescent="0.25">
      <c r="A51">
        <v>48</v>
      </c>
      <c r="B51" s="29" t="s">
        <v>635</v>
      </c>
      <c r="C51" s="34">
        <v>0</v>
      </c>
      <c r="D51" s="34">
        <v>0</v>
      </c>
      <c r="E51" t="s">
        <v>599</v>
      </c>
      <c r="F51" t="s">
        <v>600</v>
      </c>
    </row>
    <row r="52" spans="1:6" x14ac:dyDescent="0.25">
      <c r="A52">
        <v>49</v>
      </c>
      <c r="B52" s="29" t="s">
        <v>635</v>
      </c>
      <c r="C52" s="34">
        <v>0</v>
      </c>
      <c r="D52" s="34">
        <v>0</v>
      </c>
      <c r="E52" t="s">
        <v>599</v>
      </c>
      <c r="F52" t="s">
        <v>600</v>
      </c>
    </row>
    <row r="53" spans="1:6" x14ac:dyDescent="0.25">
      <c r="A53">
        <v>50</v>
      </c>
      <c r="B53" s="29" t="s">
        <v>635</v>
      </c>
      <c r="C53" s="34">
        <v>0</v>
      </c>
      <c r="D53" s="34">
        <v>0</v>
      </c>
      <c r="E53" t="s">
        <v>599</v>
      </c>
      <c r="F53" t="s">
        <v>600</v>
      </c>
    </row>
    <row r="54" spans="1:6" x14ac:dyDescent="0.25">
      <c r="A54">
        <v>51</v>
      </c>
      <c r="B54" s="29" t="s">
        <v>635</v>
      </c>
      <c r="C54" s="34">
        <v>0</v>
      </c>
      <c r="D54" s="34">
        <v>0</v>
      </c>
      <c r="E54" t="s">
        <v>599</v>
      </c>
      <c r="F54" t="s">
        <v>600</v>
      </c>
    </row>
    <row r="55" spans="1:6" x14ac:dyDescent="0.25">
      <c r="A55">
        <v>52</v>
      </c>
      <c r="B55" s="29" t="s">
        <v>635</v>
      </c>
      <c r="C55" s="34">
        <v>0</v>
      </c>
      <c r="D55" s="34">
        <v>0</v>
      </c>
      <c r="E55" t="s">
        <v>599</v>
      </c>
      <c r="F55" t="s">
        <v>600</v>
      </c>
    </row>
    <row r="56" spans="1:6" x14ac:dyDescent="0.25">
      <c r="A56">
        <v>53</v>
      </c>
      <c r="B56" s="29" t="s">
        <v>635</v>
      </c>
      <c r="C56" s="34">
        <v>0</v>
      </c>
      <c r="D56" s="34">
        <v>0</v>
      </c>
      <c r="E56" t="s">
        <v>599</v>
      </c>
      <c r="F56" t="s">
        <v>600</v>
      </c>
    </row>
    <row r="57" spans="1:6" x14ac:dyDescent="0.25">
      <c r="A57">
        <v>54</v>
      </c>
      <c r="B57" s="29" t="s">
        <v>635</v>
      </c>
      <c r="C57" s="34">
        <v>0</v>
      </c>
      <c r="D57" s="34">
        <v>0</v>
      </c>
      <c r="E57" t="s">
        <v>599</v>
      </c>
      <c r="F57" t="s">
        <v>600</v>
      </c>
    </row>
    <row r="58" spans="1:6" x14ac:dyDescent="0.25">
      <c r="A58">
        <v>55</v>
      </c>
      <c r="B58" s="29" t="s">
        <v>635</v>
      </c>
      <c r="C58" s="34">
        <v>0</v>
      </c>
      <c r="D58" s="34">
        <v>0</v>
      </c>
      <c r="E58" t="s">
        <v>599</v>
      </c>
      <c r="F58" t="s">
        <v>600</v>
      </c>
    </row>
    <row r="59" spans="1:6" x14ac:dyDescent="0.25">
      <c r="A59">
        <v>56</v>
      </c>
      <c r="B59" s="29" t="s">
        <v>635</v>
      </c>
      <c r="C59" s="34">
        <v>0</v>
      </c>
      <c r="D59" s="34">
        <v>0</v>
      </c>
      <c r="E59" t="s">
        <v>599</v>
      </c>
      <c r="F59" t="s">
        <v>600</v>
      </c>
    </row>
    <row r="60" spans="1:6" x14ac:dyDescent="0.25">
      <c r="A60">
        <v>57</v>
      </c>
      <c r="B60" s="29" t="s">
        <v>635</v>
      </c>
      <c r="C60" s="34">
        <v>0</v>
      </c>
      <c r="D60" s="34">
        <v>0</v>
      </c>
      <c r="E60" t="s">
        <v>599</v>
      </c>
      <c r="F60" t="s">
        <v>600</v>
      </c>
    </row>
    <row r="61" spans="1:6" x14ac:dyDescent="0.25">
      <c r="A61">
        <v>58</v>
      </c>
      <c r="B61" s="29" t="s">
        <v>635</v>
      </c>
      <c r="C61" s="34">
        <v>0</v>
      </c>
      <c r="D61" s="34">
        <v>0</v>
      </c>
      <c r="E61" t="s">
        <v>599</v>
      </c>
      <c r="F61" t="s">
        <v>600</v>
      </c>
    </row>
    <row r="62" spans="1:6" x14ac:dyDescent="0.25">
      <c r="A62">
        <v>59</v>
      </c>
      <c r="B62" s="29" t="s">
        <v>635</v>
      </c>
      <c r="C62" s="34">
        <v>0</v>
      </c>
      <c r="D62" s="34">
        <v>0</v>
      </c>
      <c r="E62" t="s">
        <v>599</v>
      </c>
      <c r="F62" t="s">
        <v>600</v>
      </c>
    </row>
    <row r="63" spans="1:6" x14ac:dyDescent="0.25">
      <c r="A63">
        <v>60</v>
      </c>
      <c r="B63" s="29" t="s">
        <v>635</v>
      </c>
      <c r="C63" s="34">
        <v>0</v>
      </c>
      <c r="D63" s="34">
        <v>0</v>
      </c>
      <c r="E63" t="s">
        <v>599</v>
      </c>
      <c r="F63" t="s">
        <v>600</v>
      </c>
    </row>
    <row r="64" spans="1:6" x14ac:dyDescent="0.25">
      <c r="A64">
        <v>61</v>
      </c>
      <c r="B64" s="29" t="s">
        <v>635</v>
      </c>
      <c r="C64" s="34">
        <v>0</v>
      </c>
      <c r="D64" s="34">
        <v>0</v>
      </c>
      <c r="E64" t="s">
        <v>599</v>
      </c>
      <c r="F64" t="s">
        <v>600</v>
      </c>
    </row>
    <row r="65" spans="1:6" x14ac:dyDescent="0.25">
      <c r="A65">
        <v>62</v>
      </c>
      <c r="B65" s="29" t="s">
        <v>635</v>
      </c>
      <c r="C65" s="34">
        <v>0</v>
      </c>
      <c r="D65" s="34">
        <v>0</v>
      </c>
      <c r="E65" t="s">
        <v>599</v>
      </c>
      <c r="F65" t="s">
        <v>600</v>
      </c>
    </row>
    <row r="66" spans="1:6" x14ac:dyDescent="0.25">
      <c r="A66">
        <v>63</v>
      </c>
      <c r="B66" s="29" t="s">
        <v>635</v>
      </c>
      <c r="C66" s="34">
        <v>0</v>
      </c>
      <c r="D66" s="34">
        <v>0</v>
      </c>
      <c r="E66" t="s">
        <v>599</v>
      </c>
      <c r="F66" t="s">
        <v>600</v>
      </c>
    </row>
    <row r="67" spans="1:6" x14ac:dyDescent="0.25">
      <c r="A67">
        <v>64</v>
      </c>
      <c r="B67" s="29" t="s">
        <v>635</v>
      </c>
      <c r="C67" s="34">
        <v>0</v>
      </c>
      <c r="D67" s="34">
        <v>0</v>
      </c>
      <c r="E67" t="s">
        <v>599</v>
      </c>
      <c r="F67" t="s">
        <v>600</v>
      </c>
    </row>
    <row r="68" spans="1:6" x14ac:dyDescent="0.25">
      <c r="A68">
        <v>65</v>
      </c>
      <c r="B68" s="29" t="s">
        <v>635</v>
      </c>
      <c r="C68" s="34">
        <v>0</v>
      </c>
      <c r="D68" s="34">
        <v>0</v>
      </c>
      <c r="E68" t="s">
        <v>599</v>
      </c>
      <c r="F68" t="s">
        <v>600</v>
      </c>
    </row>
    <row r="69" spans="1:6" x14ac:dyDescent="0.25">
      <c r="A69">
        <v>66</v>
      </c>
      <c r="B69" s="29" t="s">
        <v>635</v>
      </c>
      <c r="C69" s="34">
        <v>0</v>
      </c>
      <c r="D69" s="34">
        <v>0</v>
      </c>
      <c r="E69" t="s">
        <v>599</v>
      </c>
      <c r="F69" t="s">
        <v>600</v>
      </c>
    </row>
    <row r="70" spans="1:6" x14ac:dyDescent="0.25">
      <c r="A70">
        <v>67</v>
      </c>
      <c r="B70" s="29" t="s">
        <v>635</v>
      </c>
      <c r="C70" s="34">
        <v>0</v>
      </c>
      <c r="D70" s="34">
        <v>0</v>
      </c>
      <c r="E70" t="s">
        <v>599</v>
      </c>
      <c r="F70" t="s">
        <v>600</v>
      </c>
    </row>
    <row r="71" spans="1:6" x14ac:dyDescent="0.25">
      <c r="A71">
        <v>68</v>
      </c>
      <c r="B71" s="29" t="s">
        <v>635</v>
      </c>
      <c r="C71" s="34">
        <v>0</v>
      </c>
      <c r="D71" s="34">
        <v>0</v>
      </c>
      <c r="E71" t="s">
        <v>599</v>
      </c>
      <c r="F71" t="s">
        <v>600</v>
      </c>
    </row>
    <row r="72" spans="1:6" x14ac:dyDescent="0.25">
      <c r="A72">
        <v>69</v>
      </c>
      <c r="B72" s="29" t="s">
        <v>635</v>
      </c>
      <c r="C72" s="34">
        <v>0</v>
      </c>
      <c r="D72" s="34">
        <v>0</v>
      </c>
      <c r="E72" t="s">
        <v>599</v>
      </c>
      <c r="F72" t="s">
        <v>600</v>
      </c>
    </row>
    <row r="73" spans="1:6" x14ac:dyDescent="0.25">
      <c r="A73">
        <v>70</v>
      </c>
      <c r="B73" s="29" t="s">
        <v>635</v>
      </c>
      <c r="C73" s="34">
        <v>0</v>
      </c>
      <c r="D73" s="34">
        <v>0</v>
      </c>
      <c r="E73" t="s">
        <v>599</v>
      </c>
      <c r="F73" t="s">
        <v>600</v>
      </c>
    </row>
    <row r="74" spans="1:6" x14ac:dyDescent="0.25">
      <c r="A74">
        <v>71</v>
      </c>
      <c r="B74" s="29" t="s">
        <v>635</v>
      </c>
      <c r="C74" s="34">
        <v>0</v>
      </c>
      <c r="D74" s="34">
        <v>0</v>
      </c>
      <c r="E74" t="s">
        <v>599</v>
      </c>
      <c r="F74" t="s">
        <v>600</v>
      </c>
    </row>
    <row r="75" spans="1:6" x14ac:dyDescent="0.25">
      <c r="A75">
        <v>72</v>
      </c>
      <c r="B75" s="29" t="s">
        <v>635</v>
      </c>
      <c r="C75" s="34">
        <v>0</v>
      </c>
      <c r="D75" s="34">
        <v>0</v>
      </c>
      <c r="E75" t="s">
        <v>599</v>
      </c>
      <c r="F75" t="s">
        <v>600</v>
      </c>
    </row>
    <row r="76" spans="1:6" x14ac:dyDescent="0.25">
      <c r="A76">
        <v>73</v>
      </c>
      <c r="B76" s="29" t="s">
        <v>635</v>
      </c>
      <c r="C76" s="34">
        <v>0</v>
      </c>
      <c r="D76" s="34">
        <v>0</v>
      </c>
      <c r="E76" t="s">
        <v>599</v>
      </c>
      <c r="F76" t="s">
        <v>600</v>
      </c>
    </row>
    <row r="77" spans="1:6" x14ac:dyDescent="0.25">
      <c r="A77">
        <v>74</v>
      </c>
      <c r="B77" s="29" t="s">
        <v>635</v>
      </c>
      <c r="C77" s="34">
        <v>0</v>
      </c>
      <c r="D77" s="34">
        <v>0</v>
      </c>
      <c r="E77" t="s">
        <v>599</v>
      </c>
      <c r="F77" t="s">
        <v>600</v>
      </c>
    </row>
    <row r="78" spans="1:6" x14ac:dyDescent="0.25">
      <c r="A78">
        <v>75</v>
      </c>
      <c r="B78" s="29" t="s">
        <v>635</v>
      </c>
      <c r="C78" s="34">
        <v>0</v>
      </c>
      <c r="D78" s="34">
        <v>0</v>
      </c>
      <c r="E78" t="s">
        <v>599</v>
      </c>
      <c r="F78" t="s">
        <v>600</v>
      </c>
    </row>
    <row r="79" spans="1:6" x14ac:dyDescent="0.25">
      <c r="A79">
        <v>76</v>
      </c>
      <c r="B79" s="29" t="s">
        <v>635</v>
      </c>
      <c r="C79" s="34">
        <v>0</v>
      </c>
      <c r="D79" s="34">
        <v>0</v>
      </c>
      <c r="E79" t="s">
        <v>599</v>
      </c>
      <c r="F79" t="s">
        <v>600</v>
      </c>
    </row>
    <row r="80" spans="1:6" x14ac:dyDescent="0.25">
      <c r="A80">
        <v>77</v>
      </c>
      <c r="B80" s="29" t="s">
        <v>635</v>
      </c>
      <c r="C80" s="34">
        <v>0</v>
      </c>
      <c r="D80" s="34">
        <v>0</v>
      </c>
      <c r="E80" t="s">
        <v>599</v>
      </c>
      <c r="F80" t="s">
        <v>600</v>
      </c>
    </row>
    <row r="81" spans="1:6" x14ac:dyDescent="0.25">
      <c r="A81">
        <v>78</v>
      </c>
      <c r="B81" s="29" t="s">
        <v>635</v>
      </c>
      <c r="C81" s="34">
        <v>0</v>
      </c>
      <c r="D81" s="34">
        <v>0</v>
      </c>
      <c r="E81" t="s">
        <v>599</v>
      </c>
      <c r="F81" t="s">
        <v>600</v>
      </c>
    </row>
    <row r="82" spans="1:6" x14ac:dyDescent="0.25">
      <c r="A82">
        <v>79</v>
      </c>
      <c r="B82" s="29" t="s">
        <v>635</v>
      </c>
      <c r="C82" s="34">
        <v>0</v>
      </c>
      <c r="D82" s="34">
        <v>0</v>
      </c>
      <c r="E82" t="s">
        <v>599</v>
      </c>
      <c r="F82" t="s">
        <v>600</v>
      </c>
    </row>
    <row r="83" spans="1:6" x14ac:dyDescent="0.25">
      <c r="A83">
        <v>80</v>
      </c>
      <c r="B83" s="29" t="s">
        <v>635</v>
      </c>
      <c r="C83" s="34">
        <v>0</v>
      </c>
      <c r="D83" s="34">
        <v>0</v>
      </c>
      <c r="E83" t="s">
        <v>599</v>
      </c>
      <c r="F83" t="s">
        <v>600</v>
      </c>
    </row>
    <row r="84" spans="1:6" x14ac:dyDescent="0.25">
      <c r="A84">
        <v>81</v>
      </c>
      <c r="B84" s="29" t="s">
        <v>635</v>
      </c>
      <c r="C84" s="34">
        <v>0</v>
      </c>
      <c r="D84" s="34">
        <v>0</v>
      </c>
      <c r="E84" t="s">
        <v>599</v>
      </c>
      <c r="F84" t="s">
        <v>600</v>
      </c>
    </row>
    <row r="85" spans="1:6" x14ac:dyDescent="0.25">
      <c r="A85">
        <v>82</v>
      </c>
      <c r="B85" s="29" t="s">
        <v>635</v>
      </c>
      <c r="C85" s="34">
        <v>0</v>
      </c>
      <c r="D85" s="34">
        <v>0</v>
      </c>
      <c r="E85" t="s">
        <v>599</v>
      </c>
      <c r="F85" t="s">
        <v>600</v>
      </c>
    </row>
    <row r="86" spans="1:6" x14ac:dyDescent="0.25">
      <c r="A86">
        <v>83</v>
      </c>
      <c r="B86" s="29" t="s">
        <v>635</v>
      </c>
      <c r="C86" s="34">
        <v>0</v>
      </c>
      <c r="D86" s="34">
        <v>0</v>
      </c>
      <c r="E86" t="s">
        <v>599</v>
      </c>
      <c r="F86" t="s">
        <v>600</v>
      </c>
    </row>
    <row r="87" spans="1:6" x14ac:dyDescent="0.25">
      <c r="A87">
        <v>84</v>
      </c>
      <c r="B87" s="29" t="s">
        <v>635</v>
      </c>
      <c r="C87" s="34">
        <v>0</v>
      </c>
      <c r="D87" s="34">
        <v>0</v>
      </c>
      <c r="E87" t="s">
        <v>599</v>
      </c>
      <c r="F87" t="s">
        <v>600</v>
      </c>
    </row>
    <row r="88" spans="1:6" x14ac:dyDescent="0.25">
      <c r="A88">
        <v>85</v>
      </c>
      <c r="B88" s="29" t="s">
        <v>635</v>
      </c>
      <c r="C88" s="34">
        <v>0</v>
      </c>
      <c r="D88" s="34">
        <v>0</v>
      </c>
      <c r="E88" t="s">
        <v>599</v>
      </c>
      <c r="F88" t="s">
        <v>600</v>
      </c>
    </row>
    <row r="89" spans="1:6" x14ac:dyDescent="0.25">
      <c r="A89">
        <v>86</v>
      </c>
      <c r="B89" s="29" t="s">
        <v>635</v>
      </c>
      <c r="C89" s="34">
        <v>0</v>
      </c>
      <c r="D89" s="34">
        <v>0</v>
      </c>
      <c r="E89" t="s">
        <v>599</v>
      </c>
      <c r="F89" t="s">
        <v>600</v>
      </c>
    </row>
    <row r="90" spans="1:6" x14ac:dyDescent="0.25">
      <c r="A90">
        <v>87</v>
      </c>
      <c r="B90" s="29" t="s">
        <v>635</v>
      </c>
      <c r="C90" s="34">
        <v>0</v>
      </c>
      <c r="D90" s="34">
        <v>0</v>
      </c>
      <c r="E90" t="s">
        <v>599</v>
      </c>
      <c r="F90" t="s">
        <v>600</v>
      </c>
    </row>
    <row r="91" spans="1:6" x14ac:dyDescent="0.25">
      <c r="A91">
        <v>88</v>
      </c>
      <c r="B91" s="29" t="s">
        <v>635</v>
      </c>
      <c r="C91" s="34">
        <v>0</v>
      </c>
      <c r="D91" s="34">
        <v>0</v>
      </c>
      <c r="E91" t="s">
        <v>599</v>
      </c>
      <c r="F91" t="s">
        <v>600</v>
      </c>
    </row>
    <row r="92" spans="1:6" x14ac:dyDescent="0.25">
      <c r="A92">
        <v>89</v>
      </c>
      <c r="B92" s="29" t="s">
        <v>635</v>
      </c>
      <c r="C92" s="34">
        <v>0</v>
      </c>
      <c r="D92" s="34">
        <v>0</v>
      </c>
      <c r="E92" t="s">
        <v>599</v>
      </c>
      <c r="F92" t="s">
        <v>600</v>
      </c>
    </row>
    <row r="93" spans="1:6" x14ac:dyDescent="0.25">
      <c r="A93">
        <v>90</v>
      </c>
      <c r="B93" s="29" t="s">
        <v>635</v>
      </c>
      <c r="C93" s="34">
        <v>0</v>
      </c>
      <c r="D93" s="34">
        <v>0</v>
      </c>
      <c r="E93" t="s">
        <v>599</v>
      </c>
      <c r="F93" t="s">
        <v>600</v>
      </c>
    </row>
    <row r="94" spans="1:6" x14ac:dyDescent="0.25">
      <c r="A94">
        <v>91</v>
      </c>
      <c r="B94" s="29" t="s">
        <v>635</v>
      </c>
      <c r="C94" s="34">
        <v>0</v>
      </c>
      <c r="D94" s="34">
        <v>0</v>
      </c>
      <c r="E94" t="s">
        <v>599</v>
      </c>
      <c r="F94" t="s">
        <v>600</v>
      </c>
    </row>
    <row r="95" spans="1:6" x14ac:dyDescent="0.25">
      <c r="A95">
        <v>92</v>
      </c>
      <c r="B95" s="29" t="s">
        <v>635</v>
      </c>
      <c r="C95" s="34">
        <v>0</v>
      </c>
      <c r="D95" s="34">
        <v>0</v>
      </c>
      <c r="E95" t="s">
        <v>599</v>
      </c>
      <c r="F95" t="s">
        <v>600</v>
      </c>
    </row>
    <row r="96" spans="1:6" x14ac:dyDescent="0.25">
      <c r="A96">
        <v>93</v>
      </c>
      <c r="B96" s="29" t="s">
        <v>635</v>
      </c>
      <c r="C96" s="34">
        <v>0</v>
      </c>
      <c r="D96" s="34">
        <v>0</v>
      </c>
      <c r="E96" t="s">
        <v>599</v>
      </c>
      <c r="F96" t="s">
        <v>600</v>
      </c>
    </row>
    <row r="97" spans="1:6" x14ac:dyDescent="0.25">
      <c r="A97">
        <v>94</v>
      </c>
      <c r="B97" s="29" t="s">
        <v>635</v>
      </c>
      <c r="C97" s="34">
        <v>0</v>
      </c>
      <c r="D97" s="34">
        <v>0</v>
      </c>
      <c r="E97" t="s">
        <v>599</v>
      </c>
      <c r="F97" t="s">
        <v>600</v>
      </c>
    </row>
    <row r="98" spans="1:6" x14ac:dyDescent="0.25">
      <c r="A98">
        <v>95</v>
      </c>
      <c r="B98" s="29" t="s">
        <v>635</v>
      </c>
      <c r="C98" s="34">
        <v>0</v>
      </c>
      <c r="D98" s="34">
        <v>0</v>
      </c>
      <c r="E98" t="s">
        <v>599</v>
      </c>
      <c r="F98" t="s">
        <v>600</v>
      </c>
    </row>
    <row r="99" spans="1:6" x14ac:dyDescent="0.25">
      <c r="A99">
        <v>96</v>
      </c>
      <c r="B99" s="29" t="s">
        <v>635</v>
      </c>
      <c r="C99" s="34">
        <v>0</v>
      </c>
      <c r="D99" s="34">
        <v>0</v>
      </c>
      <c r="E99" t="s">
        <v>599</v>
      </c>
      <c r="F99" t="s">
        <v>600</v>
      </c>
    </row>
    <row r="100" spans="1:6" x14ac:dyDescent="0.25">
      <c r="A100">
        <v>97</v>
      </c>
      <c r="B100" s="29" t="s">
        <v>635</v>
      </c>
      <c r="C100" s="34">
        <v>0</v>
      </c>
      <c r="D100" s="34">
        <v>0</v>
      </c>
      <c r="E100" t="s">
        <v>599</v>
      </c>
      <c r="F100" t="s">
        <v>600</v>
      </c>
    </row>
    <row r="101" spans="1:6" x14ac:dyDescent="0.25">
      <c r="A101">
        <v>98</v>
      </c>
      <c r="B101" s="29" t="s">
        <v>635</v>
      </c>
      <c r="C101" s="34">
        <v>0</v>
      </c>
      <c r="D101" s="34">
        <v>0</v>
      </c>
      <c r="E101" t="s">
        <v>599</v>
      </c>
      <c r="F101" t="s">
        <v>600</v>
      </c>
    </row>
    <row r="102" spans="1:6" x14ac:dyDescent="0.25">
      <c r="A102">
        <v>99</v>
      </c>
      <c r="B102" s="29" t="s">
        <v>635</v>
      </c>
      <c r="C102" s="34">
        <v>0</v>
      </c>
      <c r="D102" s="34">
        <v>0</v>
      </c>
      <c r="E102" t="s">
        <v>599</v>
      </c>
      <c r="F102" t="s">
        <v>600</v>
      </c>
    </row>
    <row r="103" spans="1:6" x14ac:dyDescent="0.25">
      <c r="A103">
        <v>100</v>
      </c>
      <c r="B103" s="29" t="s">
        <v>635</v>
      </c>
      <c r="C103" s="34">
        <v>0</v>
      </c>
      <c r="D103" s="34">
        <v>0</v>
      </c>
      <c r="E103" t="s">
        <v>599</v>
      </c>
      <c r="F103" t="s">
        <v>600</v>
      </c>
    </row>
    <row r="104" spans="1:6" x14ac:dyDescent="0.25">
      <c r="A104">
        <v>101</v>
      </c>
      <c r="B104" s="29" t="s">
        <v>635</v>
      </c>
      <c r="C104" s="34">
        <v>0</v>
      </c>
      <c r="D104" s="34">
        <v>0</v>
      </c>
      <c r="E104" t="s">
        <v>599</v>
      </c>
      <c r="F104" t="s">
        <v>600</v>
      </c>
    </row>
    <row r="105" spans="1:6" x14ac:dyDescent="0.25">
      <c r="A105">
        <v>102</v>
      </c>
      <c r="B105" s="29" t="s">
        <v>635</v>
      </c>
      <c r="C105" s="34">
        <v>0</v>
      </c>
      <c r="D105" s="34">
        <v>0</v>
      </c>
      <c r="E105" t="s">
        <v>599</v>
      </c>
      <c r="F105" t="s">
        <v>600</v>
      </c>
    </row>
    <row r="106" spans="1:6" x14ac:dyDescent="0.25">
      <c r="A106">
        <v>103</v>
      </c>
      <c r="B106" s="29" t="s">
        <v>635</v>
      </c>
      <c r="C106" s="34">
        <v>0</v>
      </c>
      <c r="D106" s="34">
        <v>0</v>
      </c>
      <c r="E106" t="s">
        <v>599</v>
      </c>
      <c r="F106" t="s">
        <v>600</v>
      </c>
    </row>
    <row r="107" spans="1:6" x14ac:dyDescent="0.25">
      <c r="A107">
        <v>104</v>
      </c>
      <c r="B107" s="29" t="s">
        <v>635</v>
      </c>
      <c r="C107" s="34">
        <v>0</v>
      </c>
      <c r="D107" s="34">
        <v>0</v>
      </c>
      <c r="E107" t="s">
        <v>599</v>
      </c>
      <c r="F107" t="s">
        <v>600</v>
      </c>
    </row>
    <row r="108" spans="1:6" x14ac:dyDescent="0.25">
      <c r="A108">
        <v>105</v>
      </c>
      <c r="B108" s="29" t="s">
        <v>635</v>
      </c>
      <c r="C108" s="34">
        <v>0</v>
      </c>
      <c r="D108" s="34">
        <v>0</v>
      </c>
      <c r="E108" t="s">
        <v>599</v>
      </c>
      <c r="F108" t="s">
        <v>600</v>
      </c>
    </row>
    <row r="109" spans="1:6" x14ac:dyDescent="0.25">
      <c r="A109">
        <v>106</v>
      </c>
      <c r="B109" s="29" t="s">
        <v>635</v>
      </c>
      <c r="C109" s="34">
        <v>0</v>
      </c>
      <c r="D109" s="34">
        <v>0</v>
      </c>
      <c r="E109" t="s">
        <v>599</v>
      </c>
      <c r="F109" t="s">
        <v>600</v>
      </c>
    </row>
    <row r="110" spans="1:6" x14ac:dyDescent="0.25">
      <c r="A110">
        <v>107</v>
      </c>
      <c r="B110" s="29" t="s">
        <v>635</v>
      </c>
      <c r="C110" s="34">
        <v>0</v>
      </c>
      <c r="D110" s="34">
        <v>0</v>
      </c>
      <c r="E110" t="s">
        <v>599</v>
      </c>
      <c r="F110" t="s">
        <v>600</v>
      </c>
    </row>
    <row r="111" spans="1:6" x14ac:dyDescent="0.25">
      <c r="A111">
        <v>108</v>
      </c>
      <c r="B111" s="29" t="s">
        <v>635</v>
      </c>
      <c r="C111" s="34">
        <v>0</v>
      </c>
      <c r="D111" s="34">
        <v>0</v>
      </c>
      <c r="E111" t="s">
        <v>599</v>
      </c>
      <c r="F111" t="s">
        <v>600</v>
      </c>
    </row>
    <row r="112" spans="1:6" x14ac:dyDescent="0.25">
      <c r="A112">
        <v>109</v>
      </c>
      <c r="B112" s="29" t="s">
        <v>635</v>
      </c>
      <c r="C112" s="34">
        <v>0</v>
      </c>
      <c r="D112" s="34">
        <v>0</v>
      </c>
      <c r="E112" t="s">
        <v>599</v>
      </c>
      <c r="F112" t="s">
        <v>600</v>
      </c>
    </row>
    <row r="113" spans="1:6" x14ac:dyDescent="0.25">
      <c r="A113">
        <v>110</v>
      </c>
      <c r="B113" s="29" t="s">
        <v>635</v>
      </c>
      <c r="C113" s="34">
        <v>0</v>
      </c>
      <c r="D113" s="34">
        <v>0</v>
      </c>
      <c r="E113" t="s">
        <v>599</v>
      </c>
      <c r="F113" t="s">
        <v>600</v>
      </c>
    </row>
    <row r="114" spans="1:6" x14ac:dyDescent="0.25">
      <c r="A114">
        <v>111</v>
      </c>
      <c r="B114" s="29" t="s">
        <v>635</v>
      </c>
      <c r="C114" s="34">
        <v>0</v>
      </c>
      <c r="D114" s="34">
        <v>0</v>
      </c>
      <c r="E114" t="s">
        <v>599</v>
      </c>
      <c r="F114" t="s">
        <v>600</v>
      </c>
    </row>
    <row r="115" spans="1:6" x14ac:dyDescent="0.25">
      <c r="A115">
        <v>112</v>
      </c>
      <c r="B115" s="29" t="s">
        <v>635</v>
      </c>
      <c r="C115" s="34">
        <v>0</v>
      </c>
      <c r="D115" s="34">
        <v>0</v>
      </c>
      <c r="E115" t="s">
        <v>599</v>
      </c>
      <c r="F115" t="s">
        <v>600</v>
      </c>
    </row>
    <row r="116" spans="1:6" x14ac:dyDescent="0.25">
      <c r="A116">
        <v>113</v>
      </c>
      <c r="B116" s="29" t="s">
        <v>635</v>
      </c>
      <c r="C116" s="34">
        <v>0</v>
      </c>
      <c r="D116" s="34">
        <v>0</v>
      </c>
      <c r="E116" t="s">
        <v>599</v>
      </c>
      <c r="F116" t="s">
        <v>600</v>
      </c>
    </row>
    <row r="117" spans="1:6" x14ac:dyDescent="0.25">
      <c r="A117">
        <v>114</v>
      </c>
      <c r="B117" s="29" t="s">
        <v>635</v>
      </c>
      <c r="C117" s="34">
        <v>0</v>
      </c>
      <c r="D117" s="34">
        <v>0</v>
      </c>
      <c r="E117" t="s">
        <v>599</v>
      </c>
      <c r="F117" t="s">
        <v>600</v>
      </c>
    </row>
    <row r="118" spans="1:6" x14ac:dyDescent="0.25">
      <c r="A118">
        <v>115</v>
      </c>
      <c r="B118" s="29" t="s">
        <v>635</v>
      </c>
      <c r="C118" s="34">
        <v>0</v>
      </c>
      <c r="D118" s="34">
        <v>0</v>
      </c>
      <c r="E118" t="s">
        <v>599</v>
      </c>
      <c r="F118" t="s">
        <v>600</v>
      </c>
    </row>
    <row r="119" spans="1:6" x14ac:dyDescent="0.25">
      <c r="A119">
        <v>116</v>
      </c>
      <c r="B119" s="29" t="s">
        <v>635</v>
      </c>
      <c r="C119" s="34">
        <v>0</v>
      </c>
      <c r="D119" s="34">
        <v>0</v>
      </c>
      <c r="E119" t="s">
        <v>599</v>
      </c>
      <c r="F119" t="s">
        <v>600</v>
      </c>
    </row>
    <row r="120" spans="1:6" x14ac:dyDescent="0.25">
      <c r="A120">
        <v>117</v>
      </c>
      <c r="B120" s="29" t="s">
        <v>635</v>
      </c>
      <c r="C120" s="34">
        <v>0</v>
      </c>
      <c r="D120" s="34">
        <v>0</v>
      </c>
      <c r="E120" t="s">
        <v>599</v>
      </c>
      <c r="F120" t="s">
        <v>600</v>
      </c>
    </row>
    <row r="121" spans="1:6" x14ac:dyDescent="0.25">
      <c r="A121">
        <v>118</v>
      </c>
      <c r="B121" s="29" t="s">
        <v>635</v>
      </c>
      <c r="C121" s="34">
        <v>0</v>
      </c>
      <c r="D121" s="34">
        <v>0</v>
      </c>
      <c r="E121" t="s">
        <v>599</v>
      </c>
      <c r="F121" t="s">
        <v>600</v>
      </c>
    </row>
    <row r="122" spans="1:6" x14ac:dyDescent="0.25">
      <c r="A122">
        <v>119</v>
      </c>
      <c r="B122" s="29" t="s">
        <v>635</v>
      </c>
      <c r="C122" s="34">
        <v>0</v>
      </c>
      <c r="D122" s="34">
        <v>0</v>
      </c>
      <c r="E122" t="s">
        <v>599</v>
      </c>
      <c r="F122" t="s">
        <v>600</v>
      </c>
    </row>
    <row r="123" spans="1:6" x14ac:dyDescent="0.25">
      <c r="A123">
        <v>120</v>
      </c>
      <c r="B123" s="29" t="s">
        <v>635</v>
      </c>
      <c r="C123" s="34">
        <v>0</v>
      </c>
      <c r="D123" s="34">
        <v>0</v>
      </c>
      <c r="E123" t="s">
        <v>599</v>
      </c>
      <c r="F123" t="s">
        <v>600</v>
      </c>
    </row>
    <row r="124" spans="1:6" x14ac:dyDescent="0.25">
      <c r="A124">
        <v>121</v>
      </c>
      <c r="B124" s="29" t="s">
        <v>635</v>
      </c>
      <c r="C124" s="34">
        <v>0</v>
      </c>
      <c r="D124" s="34">
        <v>0</v>
      </c>
      <c r="E124" t="s">
        <v>599</v>
      </c>
      <c r="F124" t="s">
        <v>600</v>
      </c>
    </row>
    <row r="125" spans="1:6" x14ac:dyDescent="0.25">
      <c r="A125">
        <v>122</v>
      </c>
      <c r="B125" s="29" t="s">
        <v>635</v>
      </c>
      <c r="C125" s="34">
        <v>0</v>
      </c>
      <c r="D125" s="34">
        <v>0</v>
      </c>
      <c r="E125" t="s">
        <v>599</v>
      </c>
      <c r="F125" t="s">
        <v>600</v>
      </c>
    </row>
    <row r="126" spans="1:6" x14ac:dyDescent="0.25">
      <c r="A126">
        <v>123</v>
      </c>
      <c r="B126" s="29" t="s">
        <v>635</v>
      </c>
      <c r="C126" s="34">
        <v>0</v>
      </c>
      <c r="D126" s="34">
        <v>0</v>
      </c>
      <c r="E126" t="s">
        <v>599</v>
      </c>
      <c r="F126" t="s">
        <v>600</v>
      </c>
    </row>
    <row r="127" spans="1:6" x14ac:dyDescent="0.25">
      <c r="A127">
        <v>124</v>
      </c>
      <c r="B127" s="29" t="s">
        <v>635</v>
      </c>
      <c r="C127" s="34">
        <v>0</v>
      </c>
      <c r="D127" s="34">
        <v>0</v>
      </c>
      <c r="E127" t="s">
        <v>599</v>
      </c>
      <c r="F127" t="s">
        <v>600</v>
      </c>
    </row>
    <row r="128" spans="1:6" x14ac:dyDescent="0.25">
      <c r="A128">
        <v>125</v>
      </c>
      <c r="B128" s="29" t="s">
        <v>635</v>
      </c>
      <c r="C128" s="34">
        <v>0</v>
      </c>
      <c r="D128" s="34">
        <v>0</v>
      </c>
      <c r="E128" t="s">
        <v>599</v>
      </c>
      <c r="F128" t="s">
        <v>600</v>
      </c>
    </row>
    <row r="129" spans="1:6" x14ac:dyDescent="0.25">
      <c r="A129">
        <v>126</v>
      </c>
      <c r="B129" s="29" t="s">
        <v>635</v>
      </c>
      <c r="C129" s="34">
        <v>0</v>
      </c>
      <c r="D129" s="34">
        <v>0</v>
      </c>
      <c r="E129" t="s">
        <v>599</v>
      </c>
      <c r="F129" t="s">
        <v>600</v>
      </c>
    </row>
    <row r="130" spans="1:6" x14ac:dyDescent="0.25">
      <c r="A130">
        <v>127</v>
      </c>
      <c r="B130" s="29" t="s">
        <v>635</v>
      </c>
      <c r="C130" s="34">
        <v>0</v>
      </c>
      <c r="D130" s="34">
        <v>0</v>
      </c>
      <c r="E130" t="s">
        <v>599</v>
      </c>
      <c r="F130" t="s">
        <v>600</v>
      </c>
    </row>
    <row r="131" spans="1:6" x14ac:dyDescent="0.25">
      <c r="A131">
        <v>128</v>
      </c>
      <c r="B131" s="29" t="s">
        <v>635</v>
      </c>
      <c r="C131" s="34">
        <v>0</v>
      </c>
      <c r="D131" s="34">
        <v>0</v>
      </c>
      <c r="E131" t="s">
        <v>599</v>
      </c>
      <c r="F131" t="s">
        <v>600</v>
      </c>
    </row>
    <row r="132" spans="1:6" x14ac:dyDescent="0.25">
      <c r="A132">
        <v>129</v>
      </c>
      <c r="B132" s="29" t="s">
        <v>635</v>
      </c>
      <c r="C132" s="34">
        <v>0</v>
      </c>
      <c r="D132" s="34">
        <v>0</v>
      </c>
      <c r="E132" t="s">
        <v>599</v>
      </c>
      <c r="F132" t="s">
        <v>600</v>
      </c>
    </row>
    <row r="133" spans="1:6" x14ac:dyDescent="0.25">
      <c r="A133">
        <v>130</v>
      </c>
      <c r="B133" s="29" t="s">
        <v>635</v>
      </c>
      <c r="C133" s="34">
        <v>0</v>
      </c>
      <c r="D133" s="34">
        <v>0</v>
      </c>
      <c r="E133" t="s">
        <v>599</v>
      </c>
      <c r="F133" t="s">
        <v>600</v>
      </c>
    </row>
    <row r="134" spans="1:6" x14ac:dyDescent="0.25">
      <c r="A134">
        <v>131</v>
      </c>
      <c r="B134" s="29" t="s">
        <v>635</v>
      </c>
      <c r="C134" s="34">
        <v>0</v>
      </c>
      <c r="D134" s="34">
        <v>0</v>
      </c>
      <c r="E134" t="s">
        <v>599</v>
      </c>
      <c r="F134" t="s">
        <v>600</v>
      </c>
    </row>
    <row r="135" spans="1:6" x14ac:dyDescent="0.25">
      <c r="A135">
        <v>132</v>
      </c>
      <c r="B135" s="29" t="s">
        <v>635</v>
      </c>
      <c r="C135" s="34">
        <v>0</v>
      </c>
      <c r="D135" s="34">
        <v>0</v>
      </c>
      <c r="E135" t="s">
        <v>599</v>
      </c>
      <c r="F135" t="s">
        <v>600</v>
      </c>
    </row>
    <row r="136" spans="1:6" x14ac:dyDescent="0.25">
      <c r="A136">
        <v>133</v>
      </c>
      <c r="B136" s="29" t="s">
        <v>635</v>
      </c>
      <c r="C136" s="34">
        <v>0</v>
      </c>
      <c r="D136" s="34">
        <v>0</v>
      </c>
      <c r="E136" t="s">
        <v>599</v>
      </c>
      <c r="F136" t="s">
        <v>600</v>
      </c>
    </row>
    <row r="137" spans="1:6" x14ac:dyDescent="0.25">
      <c r="A137">
        <v>134</v>
      </c>
      <c r="B137" s="29" t="s">
        <v>635</v>
      </c>
      <c r="C137" s="34">
        <v>0</v>
      </c>
      <c r="D137" s="34">
        <v>0</v>
      </c>
      <c r="E137" t="s">
        <v>599</v>
      </c>
      <c r="F137" t="s">
        <v>600</v>
      </c>
    </row>
    <row r="138" spans="1:6" x14ac:dyDescent="0.25">
      <c r="A138">
        <v>135</v>
      </c>
      <c r="B138" s="29" t="s">
        <v>635</v>
      </c>
      <c r="C138" s="34">
        <v>0</v>
      </c>
      <c r="D138" s="34">
        <v>0</v>
      </c>
      <c r="E138" t="s">
        <v>599</v>
      </c>
      <c r="F138" t="s">
        <v>600</v>
      </c>
    </row>
    <row r="139" spans="1:6" x14ac:dyDescent="0.25">
      <c r="A139">
        <v>136</v>
      </c>
      <c r="B139" s="29" t="s">
        <v>635</v>
      </c>
      <c r="C139" s="34">
        <v>0</v>
      </c>
      <c r="D139" s="34">
        <v>0</v>
      </c>
      <c r="E139" t="s">
        <v>599</v>
      </c>
      <c r="F139" t="s">
        <v>600</v>
      </c>
    </row>
    <row r="140" spans="1:6" x14ac:dyDescent="0.25">
      <c r="A140">
        <v>137</v>
      </c>
      <c r="B140" s="29" t="s">
        <v>635</v>
      </c>
      <c r="C140" s="34">
        <v>0</v>
      </c>
      <c r="D140" s="34">
        <v>0</v>
      </c>
      <c r="E140" t="s">
        <v>599</v>
      </c>
      <c r="F140" t="s">
        <v>600</v>
      </c>
    </row>
    <row r="141" spans="1:6" x14ac:dyDescent="0.25">
      <c r="A141">
        <v>138</v>
      </c>
      <c r="B141" s="29" t="s">
        <v>635</v>
      </c>
      <c r="C141" s="34">
        <v>0</v>
      </c>
      <c r="D141" s="34">
        <v>0</v>
      </c>
      <c r="E141" t="s">
        <v>599</v>
      </c>
      <c r="F141" t="s">
        <v>600</v>
      </c>
    </row>
    <row r="142" spans="1:6" x14ac:dyDescent="0.25">
      <c r="A142">
        <v>139</v>
      </c>
      <c r="B142" s="29" t="s">
        <v>635</v>
      </c>
      <c r="C142" s="34">
        <v>0</v>
      </c>
      <c r="D142" s="34">
        <v>0</v>
      </c>
      <c r="E142" t="s">
        <v>599</v>
      </c>
      <c r="F142" t="s">
        <v>600</v>
      </c>
    </row>
    <row r="143" spans="1:6" x14ac:dyDescent="0.25">
      <c r="A143">
        <v>140</v>
      </c>
      <c r="B143" s="29" t="s">
        <v>635</v>
      </c>
      <c r="C143" s="34">
        <v>0</v>
      </c>
      <c r="D143" s="34">
        <v>0</v>
      </c>
      <c r="E143" t="s">
        <v>599</v>
      </c>
      <c r="F143" t="s">
        <v>600</v>
      </c>
    </row>
    <row r="144" spans="1:6" x14ac:dyDescent="0.25">
      <c r="A144">
        <v>141</v>
      </c>
      <c r="B144" s="29" t="s">
        <v>635</v>
      </c>
      <c r="C144" s="34">
        <v>0</v>
      </c>
      <c r="D144" s="34">
        <v>0</v>
      </c>
      <c r="E144" t="s">
        <v>599</v>
      </c>
      <c r="F144" t="s">
        <v>600</v>
      </c>
    </row>
    <row r="145" spans="1:6" x14ac:dyDescent="0.25">
      <c r="A145">
        <v>142</v>
      </c>
      <c r="B145" s="29" t="s">
        <v>635</v>
      </c>
      <c r="C145" s="34">
        <v>0</v>
      </c>
      <c r="D145" s="34">
        <v>0</v>
      </c>
      <c r="E145" t="s">
        <v>599</v>
      </c>
      <c r="F145" t="s">
        <v>600</v>
      </c>
    </row>
    <row r="146" spans="1:6" x14ac:dyDescent="0.25">
      <c r="A146">
        <v>143</v>
      </c>
      <c r="B146" s="29" t="s">
        <v>635</v>
      </c>
      <c r="C146" s="34">
        <v>0</v>
      </c>
      <c r="D146" s="34">
        <v>0</v>
      </c>
      <c r="E146" t="s">
        <v>599</v>
      </c>
      <c r="F146" t="s">
        <v>600</v>
      </c>
    </row>
    <row r="147" spans="1:6" x14ac:dyDescent="0.25">
      <c r="A147">
        <v>144</v>
      </c>
      <c r="B147" s="29" t="s">
        <v>635</v>
      </c>
      <c r="C147" s="34">
        <v>0</v>
      </c>
      <c r="D147" s="34">
        <v>0</v>
      </c>
      <c r="E147" t="s">
        <v>599</v>
      </c>
      <c r="F147" t="s">
        <v>600</v>
      </c>
    </row>
    <row r="148" spans="1:6" x14ac:dyDescent="0.25">
      <c r="A148">
        <v>145</v>
      </c>
      <c r="B148" s="29" t="s">
        <v>635</v>
      </c>
      <c r="C148" s="34">
        <v>0</v>
      </c>
      <c r="D148" s="34">
        <v>0</v>
      </c>
      <c r="E148" t="s">
        <v>599</v>
      </c>
      <c r="F148" t="s">
        <v>600</v>
      </c>
    </row>
    <row r="149" spans="1:6" x14ac:dyDescent="0.25">
      <c r="A149">
        <v>146</v>
      </c>
      <c r="B149" s="29" t="s">
        <v>635</v>
      </c>
      <c r="C149" s="34">
        <v>0</v>
      </c>
      <c r="D149" s="34">
        <v>0</v>
      </c>
      <c r="E149" t="s">
        <v>599</v>
      </c>
      <c r="F149" t="s">
        <v>600</v>
      </c>
    </row>
    <row r="150" spans="1:6" x14ac:dyDescent="0.25">
      <c r="A150">
        <v>147</v>
      </c>
      <c r="B150" s="29" t="s">
        <v>635</v>
      </c>
      <c r="C150" s="34">
        <v>0</v>
      </c>
      <c r="D150" s="34">
        <v>0</v>
      </c>
      <c r="E150" t="s">
        <v>599</v>
      </c>
      <c r="F150" t="s">
        <v>600</v>
      </c>
    </row>
    <row r="151" spans="1:6" x14ac:dyDescent="0.25">
      <c r="A151">
        <v>148</v>
      </c>
      <c r="B151" s="29" t="s">
        <v>635</v>
      </c>
      <c r="C151" s="34">
        <v>0</v>
      </c>
      <c r="D151" s="34">
        <v>0</v>
      </c>
      <c r="E151" t="s">
        <v>599</v>
      </c>
      <c r="F151" t="s">
        <v>600</v>
      </c>
    </row>
    <row r="152" spans="1:6" x14ac:dyDescent="0.25">
      <c r="A152">
        <v>149</v>
      </c>
      <c r="B152" s="29" t="s">
        <v>635</v>
      </c>
      <c r="C152" s="34">
        <v>0</v>
      </c>
      <c r="D152" s="34">
        <v>0</v>
      </c>
      <c r="E152" t="s">
        <v>599</v>
      </c>
      <c r="F152" t="s">
        <v>600</v>
      </c>
    </row>
    <row r="153" spans="1:6" x14ac:dyDescent="0.25">
      <c r="A153">
        <v>150</v>
      </c>
      <c r="B153" s="29" t="s">
        <v>635</v>
      </c>
      <c r="C153" s="34">
        <v>0</v>
      </c>
      <c r="D153" s="34">
        <v>0</v>
      </c>
      <c r="E153" t="s">
        <v>599</v>
      </c>
      <c r="F153" t="s">
        <v>600</v>
      </c>
    </row>
    <row r="154" spans="1:6" x14ac:dyDescent="0.25">
      <c r="A154">
        <v>151</v>
      </c>
      <c r="B154" s="29" t="s">
        <v>635</v>
      </c>
      <c r="C154" s="34">
        <v>0</v>
      </c>
      <c r="D154" s="34">
        <v>0</v>
      </c>
      <c r="E154" t="s">
        <v>599</v>
      </c>
      <c r="F154" t="s">
        <v>600</v>
      </c>
    </row>
    <row r="155" spans="1:6" x14ac:dyDescent="0.25">
      <c r="A155">
        <v>152</v>
      </c>
      <c r="B155" s="29" t="s">
        <v>635</v>
      </c>
      <c r="C155" s="34">
        <v>0</v>
      </c>
      <c r="D155" s="34">
        <v>0</v>
      </c>
      <c r="E155" t="s">
        <v>599</v>
      </c>
      <c r="F155" t="s">
        <v>600</v>
      </c>
    </row>
    <row r="156" spans="1:6" x14ac:dyDescent="0.25">
      <c r="A156">
        <v>153</v>
      </c>
      <c r="B156" s="29" t="s">
        <v>635</v>
      </c>
      <c r="C156" s="34">
        <v>0</v>
      </c>
      <c r="D156" s="34">
        <v>0</v>
      </c>
      <c r="E156" t="s">
        <v>599</v>
      </c>
      <c r="F156" t="s">
        <v>600</v>
      </c>
    </row>
    <row r="157" spans="1:6" x14ac:dyDescent="0.25">
      <c r="A157">
        <v>154</v>
      </c>
      <c r="B157" s="29" t="s">
        <v>635</v>
      </c>
      <c r="C157" s="34">
        <v>0</v>
      </c>
      <c r="D157" s="34">
        <v>0</v>
      </c>
      <c r="E157" t="s">
        <v>599</v>
      </c>
      <c r="F157" t="s">
        <v>600</v>
      </c>
    </row>
    <row r="158" spans="1:6" x14ac:dyDescent="0.25">
      <c r="A158">
        <v>155</v>
      </c>
      <c r="B158" s="29" t="s">
        <v>635</v>
      </c>
      <c r="C158" s="34">
        <v>0</v>
      </c>
      <c r="D158" s="34">
        <v>0</v>
      </c>
      <c r="E158" t="s">
        <v>599</v>
      </c>
      <c r="F158" t="s">
        <v>600</v>
      </c>
    </row>
    <row r="159" spans="1:6" x14ac:dyDescent="0.25">
      <c r="A159">
        <v>156</v>
      </c>
      <c r="B159" s="29" t="s">
        <v>635</v>
      </c>
      <c r="C159" s="34">
        <v>0</v>
      </c>
      <c r="D159" s="34">
        <v>0</v>
      </c>
      <c r="E159" t="s">
        <v>599</v>
      </c>
      <c r="F159" t="s">
        <v>600</v>
      </c>
    </row>
    <row r="160" spans="1:6" x14ac:dyDescent="0.25">
      <c r="A160">
        <v>157</v>
      </c>
      <c r="B160" s="29" t="s">
        <v>635</v>
      </c>
      <c r="C160" s="34">
        <v>0</v>
      </c>
      <c r="D160" s="34">
        <v>0</v>
      </c>
      <c r="E160" t="s">
        <v>599</v>
      </c>
      <c r="F160" t="s">
        <v>600</v>
      </c>
    </row>
    <row r="161" spans="1:6" x14ac:dyDescent="0.25">
      <c r="A161">
        <v>158</v>
      </c>
      <c r="B161" s="29" t="s">
        <v>635</v>
      </c>
      <c r="C161" s="34">
        <v>0</v>
      </c>
      <c r="D161" s="34">
        <v>0</v>
      </c>
      <c r="E161" t="s">
        <v>599</v>
      </c>
      <c r="F161" t="s">
        <v>600</v>
      </c>
    </row>
    <row r="162" spans="1:6" x14ac:dyDescent="0.25">
      <c r="A162">
        <v>159</v>
      </c>
      <c r="B162" s="29" t="s">
        <v>635</v>
      </c>
      <c r="C162" s="34">
        <v>0</v>
      </c>
      <c r="D162" s="34">
        <v>0</v>
      </c>
      <c r="E162" t="s">
        <v>599</v>
      </c>
      <c r="F162" t="s">
        <v>600</v>
      </c>
    </row>
    <row r="163" spans="1:6" x14ac:dyDescent="0.25">
      <c r="A163">
        <v>160</v>
      </c>
      <c r="B163" s="29" t="s">
        <v>635</v>
      </c>
      <c r="C163" s="34">
        <v>0</v>
      </c>
      <c r="D163" s="34">
        <v>0</v>
      </c>
      <c r="E163" t="s">
        <v>599</v>
      </c>
      <c r="F163" t="s">
        <v>600</v>
      </c>
    </row>
    <row r="164" spans="1:6" x14ac:dyDescent="0.25">
      <c r="A164">
        <v>161</v>
      </c>
      <c r="B164" s="29" t="s">
        <v>635</v>
      </c>
      <c r="C164" s="34">
        <v>0</v>
      </c>
      <c r="D164" s="34">
        <v>0</v>
      </c>
      <c r="E164" t="s">
        <v>599</v>
      </c>
      <c r="F164" t="s">
        <v>600</v>
      </c>
    </row>
    <row r="165" spans="1:6" x14ac:dyDescent="0.25">
      <c r="A165">
        <v>162</v>
      </c>
      <c r="B165" s="29" t="s">
        <v>635</v>
      </c>
      <c r="C165" s="34">
        <v>0</v>
      </c>
      <c r="D165" s="34">
        <v>0</v>
      </c>
      <c r="E165" t="s">
        <v>599</v>
      </c>
      <c r="F165" t="s">
        <v>600</v>
      </c>
    </row>
    <row r="166" spans="1:6" x14ac:dyDescent="0.25">
      <c r="A166">
        <v>163</v>
      </c>
      <c r="B166" s="29" t="s">
        <v>635</v>
      </c>
      <c r="C166" s="34">
        <v>0</v>
      </c>
      <c r="D166" s="34">
        <v>0</v>
      </c>
      <c r="E166" t="s">
        <v>599</v>
      </c>
      <c r="F166" t="s">
        <v>600</v>
      </c>
    </row>
    <row r="167" spans="1:6" x14ac:dyDescent="0.25">
      <c r="A167">
        <v>164</v>
      </c>
      <c r="B167" s="29" t="s">
        <v>635</v>
      </c>
      <c r="C167" s="34">
        <v>0</v>
      </c>
      <c r="D167" s="34">
        <v>0</v>
      </c>
      <c r="E167" t="s">
        <v>599</v>
      </c>
      <c r="F167" t="s">
        <v>600</v>
      </c>
    </row>
    <row r="168" spans="1:6" x14ac:dyDescent="0.25">
      <c r="A168">
        <v>165</v>
      </c>
      <c r="B168" s="29" t="s">
        <v>635</v>
      </c>
      <c r="C168" s="34">
        <v>0</v>
      </c>
      <c r="D168" s="34">
        <v>0</v>
      </c>
      <c r="E168" t="s">
        <v>599</v>
      </c>
      <c r="F168" t="s">
        <v>600</v>
      </c>
    </row>
    <row r="169" spans="1:6" x14ac:dyDescent="0.25">
      <c r="A169">
        <v>166</v>
      </c>
      <c r="B169" s="29" t="s">
        <v>635</v>
      </c>
      <c r="C169" s="34">
        <v>0</v>
      </c>
      <c r="D169" s="34">
        <v>0</v>
      </c>
      <c r="E169" t="s">
        <v>599</v>
      </c>
      <c r="F169" t="s">
        <v>600</v>
      </c>
    </row>
    <row r="170" spans="1:6" x14ac:dyDescent="0.25">
      <c r="A170">
        <v>167</v>
      </c>
      <c r="B170" s="29" t="s">
        <v>635</v>
      </c>
      <c r="C170" s="34">
        <v>0</v>
      </c>
      <c r="D170" s="34">
        <v>0</v>
      </c>
      <c r="E170" t="s">
        <v>599</v>
      </c>
      <c r="F170" t="s">
        <v>600</v>
      </c>
    </row>
    <row r="171" spans="1:6" x14ac:dyDescent="0.25">
      <c r="A171">
        <v>168</v>
      </c>
      <c r="B171" s="29" t="s">
        <v>635</v>
      </c>
      <c r="C171" s="34">
        <v>0</v>
      </c>
      <c r="D171" s="34">
        <v>0</v>
      </c>
      <c r="E171" t="s">
        <v>599</v>
      </c>
      <c r="F171" t="s">
        <v>600</v>
      </c>
    </row>
    <row r="172" spans="1:6" x14ac:dyDescent="0.25">
      <c r="A172">
        <v>169</v>
      </c>
      <c r="B172" s="29" t="s">
        <v>635</v>
      </c>
      <c r="C172" s="34">
        <v>0</v>
      </c>
      <c r="D172" s="34">
        <v>0</v>
      </c>
      <c r="E172" t="s">
        <v>599</v>
      </c>
      <c r="F172" t="s">
        <v>600</v>
      </c>
    </row>
    <row r="173" spans="1:6" x14ac:dyDescent="0.25">
      <c r="A173">
        <v>170</v>
      </c>
      <c r="B173" s="29" t="s">
        <v>635</v>
      </c>
      <c r="C173" s="34">
        <v>0</v>
      </c>
      <c r="D173" s="34">
        <v>0</v>
      </c>
      <c r="E173" t="s">
        <v>599</v>
      </c>
      <c r="F173" t="s">
        <v>600</v>
      </c>
    </row>
    <row r="174" spans="1:6" x14ac:dyDescent="0.25">
      <c r="A174">
        <v>171</v>
      </c>
      <c r="B174" s="29" t="s">
        <v>635</v>
      </c>
      <c r="C174" s="34">
        <v>0</v>
      </c>
      <c r="D174" s="34">
        <v>0</v>
      </c>
      <c r="E174" t="s">
        <v>599</v>
      </c>
      <c r="F174" t="s">
        <v>600</v>
      </c>
    </row>
    <row r="175" spans="1:6" x14ac:dyDescent="0.25">
      <c r="A175">
        <v>172</v>
      </c>
      <c r="B175" s="29" t="s">
        <v>635</v>
      </c>
      <c r="C175" s="34">
        <v>0</v>
      </c>
      <c r="D175" s="34">
        <v>0</v>
      </c>
      <c r="E175" t="s">
        <v>599</v>
      </c>
      <c r="F175" t="s">
        <v>600</v>
      </c>
    </row>
    <row r="176" spans="1:6" x14ac:dyDescent="0.25">
      <c r="A176">
        <v>173</v>
      </c>
      <c r="B176" s="29" t="s">
        <v>635</v>
      </c>
      <c r="C176" s="34">
        <v>0</v>
      </c>
      <c r="D176" s="34">
        <v>0</v>
      </c>
      <c r="E176" t="s">
        <v>599</v>
      </c>
      <c r="F176" t="s">
        <v>600</v>
      </c>
    </row>
    <row r="177" spans="1:6" x14ac:dyDescent="0.25">
      <c r="A177">
        <v>174</v>
      </c>
      <c r="B177" s="29" t="s">
        <v>635</v>
      </c>
      <c r="C177" s="34">
        <v>0</v>
      </c>
      <c r="D177" s="34">
        <v>0</v>
      </c>
      <c r="E177" t="s">
        <v>599</v>
      </c>
      <c r="F177" t="s">
        <v>600</v>
      </c>
    </row>
    <row r="178" spans="1:6" x14ac:dyDescent="0.25">
      <c r="A178">
        <v>175</v>
      </c>
      <c r="B178" s="29" t="s">
        <v>635</v>
      </c>
      <c r="C178" s="34">
        <v>0</v>
      </c>
      <c r="D178" s="34">
        <v>0</v>
      </c>
      <c r="E178" t="s">
        <v>599</v>
      </c>
      <c r="F178" t="s">
        <v>600</v>
      </c>
    </row>
    <row r="179" spans="1:6" x14ac:dyDescent="0.25">
      <c r="A179">
        <v>176</v>
      </c>
      <c r="B179" s="29" t="s">
        <v>635</v>
      </c>
      <c r="C179" s="34">
        <v>0</v>
      </c>
      <c r="D179" s="34">
        <v>0</v>
      </c>
      <c r="E179" t="s">
        <v>599</v>
      </c>
      <c r="F179" t="s">
        <v>600</v>
      </c>
    </row>
    <row r="180" spans="1:6" x14ac:dyDescent="0.25">
      <c r="A180">
        <v>177</v>
      </c>
      <c r="B180" s="29" t="s">
        <v>635</v>
      </c>
      <c r="C180" s="34">
        <v>0</v>
      </c>
      <c r="D180" s="34">
        <v>0</v>
      </c>
      <c r="E180" t="s">
        <v>599</v>
      </c>
      <c r="F180" t="s">
        <v>600</v>
      </c>
    </row>
    <row r="181" spans="1:6" x14ac:dyDescent="0.25">
      <c r="A181">
        <v>178</v>
      </c>
      <c r="B181" s="29" t="s">
        <v>635</v>
      </c>
      <c r="C181" s="34">
        <v>0</v>
      </c>
      <c r="D181" s="34">
        <v>0</v>
      </c>
      <c r="E181" t="s">
        <v>599</v>
      </c>
      <c r="F181" t="s">
        <v>600</v>
      </c>
    </row>
    <row r="182" spans="1:6" x14ac:dyDescent="0.25">
      <c r="A182">
        <v>179</v>
      </c>
      <c r="B182" s="29" t="s">
        <v>635</v>
      </c>
      <c r="C182" s="34">
        <v>0</v>
      </c>
      <c r="D182" s="34">
        <v>0</v>
      </c>
      <c r="E182" t="s">
        <v>599</v>
      </c>
      <c r="F182" t="s">
        <v>600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90" zoomScaleNormal="90" workbookViewId="0">
      <selection activeCell="B5" sqref="B5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style="34" bestFit="1" customWidth="1"/>
    <col min="4" max="4" width="27.5703125" style="34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s="34" t="s">
        <v>145</v>
      </c>
      <c r="D2" s="34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37" t="s">
        <v>150</v>
      </c>
      <c r="D3" s="37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636</v>
      </c>
      <c r="C4" s="41">
        <v>0</v>
      </c>
      <c r="D4" s="41">
        <v>0</v>
      </c>
      <c r="E4" s="11" t="s">
        <v>599</v>
      </c>
      <c r="F4" s="11" t="s">
        <v>601</v>
      </c>
    </row>
    <row r="5" spans="1:6" x14ac:dyDescent="0.25">
      <c r="A5" s="12">
        <v>2</v>
      </c>
      <c r="B5" s="12" t="s">
        <v>636</v>
      </c>
      <c r="C5" s="41">
        <v>0</v>
      </c>
      <c r="D5" s="41">
        <v>0</v>
      </c>
      <c r="E5" s="11" t="s">
        <v>599</v>
      </c>
      <c r="F5" s="11" t="s">
        <v>601</v>
      </c>
    </row>
    <row r="6" spans="1:6" x14ac:dyDescent="0.25">
      <c r="A6" s="12">
        <v>3</v>
      </c>
      <c r="B6" s="12" t="s">
        <v>636</v>
      </c>
      <c r="C6" s="41">
        <v>0</v>
      </c>
      <c r="D6" s="41">
        <v>0</v>
      </c>
      <c r="E6" s="11" t="s">
        <v>599</v>
      </c>
      <c r="F6" s="11" t="s">
        <v>601</v>
      </c>
    </row>
    <row r="7" spans="1:6" x14ac:dyDescent="0.25">
      <c r="A7" s="12">
        <v>4</v>
      </c>
      <c r="B7" s="12" t="s">
        <v>636</v>
      </c>
      <c r="C7" s="41">
        <v>0</v>
      </c>
      <c r="D7" s="41">
        <v>0</v>
      </c>
      <c r="E7" s="11" t="s">
        <v>599</v>
      </c>
      <c r="F7" s="11" t="s">
        <v>601</v>
      </c>
    </row>
    <row r="8" spans="1:6" x14ac:dyDescent="0.25">
      <c r="A8" s="12">
        <v>5</v>
      </c>
      <c r="B8" s="12" t="s">
        <v>636</v>
      </c>
      <c r="C8" s="41">
        <v>0</v>
      </c>
      <c r="D8" s="41">
        <v>0</v>
      </c>
      <c r="E8" s="11" t="s">
        <v>599</v>
      </c>
      <c r="F8" s="11" t="s">
        <v>601</v>
      </c>
    </row>
    <row r="9" spans="1:6" x14ac:dyDescent="0.25">
      <c r="A9" s="12">
        <v>6</v>
      </c>
      <c r="B9" s="12" t="s">
        <v>636</v>
      </c>
      <c r="C9" s="41">
        <v>0</v>
      </c>
      <c r="D9" s="41">
        <v>0</v>
      </c>
      <c r="E9" s="11" t="s">
        <v>599</v>
      </c>
      <c r="F9" s="11" t="s">
        <v>601</v>
      </c>
    </row>
    <row r="10" spans="1:6" x14ac:dyDescent="0.25">
      <c r="A10" s="12">
        <v>7</v>
      </c>
      <c r="B10" s="12" t="s">
        <v>636</v>
      </c>
      <c r="C10" s="41">
        <v>0</v>
      </c>
      <c r="D10" s="41">
        <v>0</v>
      </c>
      <c r="E10" s="11" t="s">
        <v>599</v>
      </c>
      <c r="F10" s="11" t="s">
        <v>601</v>
      </c>
    </row>
    <row r="11" spans="1:6" x14ac:dyDescent="0.25">
      <c r="A11" s="12">
        <v>8</v>
      </c>
      <c r="B11" s="12" t="s">
        <v>636</v>
      </c>
      <c r="C11" s="41">
        <v>0</v>
      </c>
      <c r="D11" s="41">
        <v>0</v>
      </c>
      <c r="E11" s="11" t="s">
        <v>599</v>
      </c>
      <c r="F11" s="11" t="s">
        <v>601</v>
      </c>
    </row>
    <row r="12" spans="1:6" x14ac:dyDescent="0.25">
      <c r="A12" s="12">
        <v>9</v>
      </c>
      <c r="B12" s="12" t="s">
        <v>636</v>
      </c>
      <c r="C12" s="41">
        <v>0</v>
      </c>
      <c r="D12" s="41">
        <v>0</v>
      </c>
      <c r="E12" s="11" t="s">
        <v>599</v>
      </c>
      <c r="F12" s="11" t="s">
        <v>601</v>
      </c>
    </row>
    <row r="13" spans="1:6" x14ac:dyDescent="0.25">
      <c r="A13" s="12">
        <v>10</v>
      </c>
      <c r="B13" s="12" t="s">
        <v>636</v>
      </c>
      <c r="C13" s="41">
        <v>0</v>
      </c>
      <c r="D13" s="41">
        <v>0</v>
      </c>
      <c r="E13" s="11" t="s">
        <v>599</v>
      </c>
      <c r="F13" s="11" t="s">
        <v>601</v>
      </c>
    </row>
    <row r="14" spans="1:6" x14ac:dyDescent="0.25">
      <c r="A14" s="12">
        <v>11</v>
      </c>
      <c r="B14" s="12" t="s">
        <v>636</v>
      </c>
      <c r="C14" s="41">
        <v>0</v>
      </c>
      <c r="D14" s="41">
        <v>0</v>
      </c>
      <c r="E14" s="11" t="s">
        <v>599</v>
      </c>
      <c r="F14" s="11" t="s">
        <v>601</v>
      </c>
    </row>
    <row r="15" spans="1:6" x14ac:dyDescent="0.25">
      <c r="A15" s="12">
        <v>12</v>
      </c>
      <c r="B15" s="12" t="s">
        <v>636</v>
      </c>
      <c r="C15" s="41">
        <v>0</v>
      </c>
      <c r="D15" s="41">
        <v>0</v>
      </c>
      <c r="E15" s="11" t="s">
        <v>599</v>
      </c>
      <c r="F15" s="11" t="s">
        <v>601</v>
      </c>
    </row>
    <row r="16" spans="1:6" x14ac:dyDescent="0.25">
      <c r="A16" s="12">
        <v>13</v>
      </c>
      <c r="B16" s="12" t="s">
        <v>636</v>
      </c>
      <c r="C16" s="41">
        <v>0</v>
      </c>
      <c r="D16" s="41">
        <v>0</v>
      </c>
      <c r="E16" s="11" t="s">
        <v>599</v>
      </c>
      <c r="F16" s="11" t="s">
        <v>601</v>
      </c>
    </row>
    <row r="17" spans="1:6" x14ac:dyDescent="0.25">
      <c r="A17" s="12">
        <v>14</v>
      </c>
      <c r="B17" s="12" t="s">
        <v>636</v>
      </c>
      <c r="C17" s="41">
        <v>0</v>
      </c>
      <c r="D17" s="41">
        <v>0</v>
      </c>
      <c r="E17" s="11" t="s">
        <v>599</v>
      </c>
      <c r="F17" s="11" t="s">
        <v>601</v>
      </c>
    </row>
    <row r="18" spans="1:6" x14ac:dyDescent="0.25">
      <c r="A18" s="12">
        <v>15</v>
      </c>
      <c r="B18" s="12" t="s">
        <v>636</v>
      </c>
      <c r="C18" s="41">
        <v>0</v>
      </c>
      <c r="D18" s="41">
        <v>0</v>
      </c>
      <c r="E18" s="11" t="s">
        <v>599</v>
      </c>
      <c r="F18" s="11" t="s">
        <v>601</v>
      </c>
    </row>
    <row r="19" spans="1:6" x14ac:dyDescent="0.25">
      <c r="A19" s="12">
        <v>16</v>
      </c>
      <c r="B19" s="12" t="s">
        <v>636</v>
      </c>
      <c r="C19" s="41">
        <v>0</v>
      </c>
      <c r="D19" s="41">
        <v>0</v>
      </c>
      <c r="E19" s="11" t="s">
        <v>599</v>
      </c>
      <c r="F19" s="11" t="s">
        <v>601</v>
      </c>
    </row>
    <row r="20" spans="1:6" x14ac:dyDescent="0.25">
      <c r="A20" s="12">
        <v>17</v>
      </c>
      <c r="B20" s="12" t="s">
        <v>636</v>
      </c>
      <c r="C20" s="41">
        <v>0</v>
      </c>
      <c r="D20" s="41">
        <v>0</v>
      </c>
      <c r="E20" s="11" t="s">
        <v>599</v>
      </c>
      <c r="F20" s="11" t="s">
        <v>601</v>
      </c>
    </row>
    <row r="21" spans="1:6" x14ac:dyDescent="0.25">
      <c r="A21" s="12">
        <v>18</v>
      </c>
      <c r="B21" s="12" t="s">
        <v>636</v>
      </c>
      <c r="C21" s="41">
        <v>0</v>
      </c>
      <c r="D21" s="41">
        <v>0</v>
      </c>
      <c r="E21" s="11" t="s">
        <v>599</v>
      </c>
      <c r="F21" s="11" t="s">
        <v>601</v>
      </c>
    </row>
    <row r="22" spans="1:6" x14ac:dyDescent="0.25">
      <c r="A22" s="12">
        <v>19</v>
      </c>
      <c r="B22" s="12" t="s">
        <v>636</v>
      </c>
      <c r="C22" s="41">
        <v>0</v>
      </c>
      <c r="D22" s="41">
        <v>0</v>
      </c>
      <c r="E22" s="11" t="s">
        <v>599</v>
      </c>
      <c r="F22" s="11" t="s">
        <v>601</v>
      </c>
    </row>
    <row r="23" spans="1:6" x14ac:dyDescent="0.25">
      <c r="A23" s="12">
        <v>20</v>
      </c>
      <c r="B23" s="12" t="s">
        <v>636</v>
      </c>
      <c r="C23" s="41">
        <v>0</v>
      </c>
      <c r="D23" s="41">
        <v>0</v>
      </c>
      <c r="E23" s="11" t="s">
        <v>599</v>
      </c>
      <c r="F23" s="11" t="s">
        <v>601</v>
      </c>
    </row>
    <row r="24" spans="1:6" x14ac:dyDescent="0.25">
      <c r="A24" s="12">
        <v>21</v>
      </c>
      <c r="B24" s="12" t="s">
        <v>636</v>
      </c>
      <c r="C24" s="41">
        <v>0</v>
      </c>
      <c r="D24" s="41">
        <v>0</v>
      </c>
      <c r="E24" s="11" t="s">
        <v>599</v>
      </c>
      <c r="F24" s="11" t="s">
        <v>601</v>
      </c>
    </row>
    <row r="25" spans="1:6" x14ac:dyDescent="0.25">
      <c r="A25" s="12">
        <v>22</v>
      </c>
      <c r="B25" s="12" t="s">
        <v>636</v>
      </c>
      <c r="C25" s="41">
        <v>0</v>
      </c>
      <c r="D25" s="41">
        <v>0</v>
      </c>
      <c r="E25" s="11" t="s">
        <v>599</v>
      </c>
      <c r="F25" s="11" t="s">
        <v>601</v>
      </c>
    </row>
    <row r="26" spans="1:6" x14ac:dyDescent="0.25">
      <c r="A26" s="12">
        <v>23</v>
      </c>
      <c r="B26" s="12" t="s">
        <v>636</v>
      </c>
      <c r="C26" s="41">
        <v>0</v>
      </c>
      <c r="D26" s="41">
        <v>0</v>
      </c>
      <c r="E26" s="11" t="s">
        <v>599</v>
      </c>
      <c r="F26" s="11" t="s">
        <v>601</v>
      </c>
    </row>
    <row r="27" spans="1:6" x14ac:dyDescent="0.25">
      <c r="A27" s="12">
        <v>24</v>
      </c>
      <c r="B27" s="12" t="s">
        <v>636</v>
      </c>
      <c r="C27" s="41">
        <v>0</v>
      </c>
      <c r="D27" s="41">
        <v>0</v>
      </c>
      <c r="E27" s="11" t="s">
        <v>599</v>
      </c>
      <c r="F27" s="11" t="s">
        <v>601</v>
      </c>
    </row>
    <row r="28" spans="1:6" x14ac:dyDescent="0.25">
      <c r="A28" s="12">
        <v>25</v>
      </c>
      <c r="B28" s="12" t="s">
        <v>636</v>
      </c>
      <c r="C28" s="41">
        <v>0</v>
      </c>
      <c r="D28" s="41">
        <v>0</v>
      </c>
      <c r="E28" s="11" t="s">
        <v>599</v>
      </c>
      <c r="F28" s="11" t="s">
        <v>601</v>
      </c>
    </row>
    <row r="29" spans="1:6" x14ac:dyDescent="0.25">
      <c r="A29" s="12">
        <v>26</v>
      </c>
      <c r="B29" s="12" t="s">
        <v>636</v>
      </c>
      <c r="C29" s="41">
        <v>0</v>
      </c>
      <c r="D29" s="41">
        <v>0</v>
      </c>
      <c r="E29" s="11" t="s">
        <v>599</v>
      </c>
      <c r="F29" s="11" t="s">
        <v>601</v>
      </c>
    </row>
    <row r="30" spans="1:6" x14ac:dyDescent="0.25">
      <c r="A30" s="12">
        <v>27</v>
      </c>
      <c r="B30" s="12" t="s">
        <v>636</v>
      </c>
      <c r="C30" s="41">
        <v>0</v>
      </c>
      <c r="D30" s="41">
        <v>0</v>
      </c>
      <c r="E30" s="11" t="s">
        <v>599</v>
      </c>
      <c r="F30" s="11" t="s">
        <v>601</v>
      </c>
    </row>
    <row r="31" spans="1:6" x14ac:dyDescent="0.25">
      <c r="A31" s="12">
        <v>28</v>
      </c>
      <c r="B31" s="12" t="s">
        <v>636</v>
      </c>
      <c r="C31" s="41">
        <v>0</v>
      </c>
      <c r="D31" s="41">
        <v>0</v>
      </c>
      <c r="E31" s="11" t="s">
        <v>599</v>
      </c>
      <c r="F31" s="11" t="s">
        <v>601</v>
      </c>
    </row>
    <row r="32" spans="1:6" x14ac:dyDescent="0.25">
      <c r="A32" s="12">
        <v>29</v>
      </c>
      <c r="B32" s="12" t="s">
        <v>636</v>
      </c>
      <c r="C32" s="41">
        <v>0</v>
      </c>
      <c r="D32" s="41">
        <v>0</v>
      </c>
      <c r="E32" s="11" t="s">
        <v>599</v>
      </c>
      <c r="F32" s="11" t="s">
        <v>601</v>
      </c>
    </row>
    <row r="33" spans="1:6" x14ac:dyDescent="0.25">
      <c r="A33" s="12">
        <v>30</v>
      </c>
      <c r="B33" s="12" t="s">
        <v>636</v>
      </c>
      <c r="C33" s="41">
        <v>0</v>
      </c>
      <c r="D33" s="41">
        <v>0</v>
      </c>
      <c r="E33" s="11" t="s">
        <v>599</v>
      </c>
      <c r="F33" s="11" t="s">
        <v>601</v>
      </c>
    </row>
    <row r="34" spans="1:6" x14ac:dyDescent="0.25">
      <c r="A34" s="12">
        <v>31</v>
      </c>
      <c r="B34" s="12" t="s">
        <v>636</v>
      </c>
      <c r="C34" s="41">
        <v>0</v>
      </c>
      <c r="D34" s="41">
        <v>0</v>
      </c>
      <c r="E34" s="11" t="s">
        <v>599</v>
      </c>
      <c r="F34" s="11" t="s">
        <v>601</v>
      </c>
    </row>
    <row r="35" spans="1:6" x14ac:dyDescent="0.25">
      <c r="A35" s="12">
        <v>32</v>
      </c>
      <c r="B35" s="12" t="s">
        <v>636</v>
      </c>
      <c r="C35" s="41">
        <v>0</v>
      </c>
      <c r="D35" s="41">
        <v>0</v>
      </c>
      <c r="E35" s="11" t="s">
        <v>599</v>
      </c>
      <c r="F35" s="11" t="s">
        <v>601</v>
      </c>
    </row>
    <row r="36" spans="1:6" x14ac:dyDescent="0.25">
      <c r="A36" s="12">
        <v>33</v>
      </c>
      <c r="B36" s="12" t="s">
        <v>636</v>
      </c>
      <c r="C36" s="41">
        <v>0</v>
      </c>
      <c r="D36" s="41">
        <v>0</v>
      </c>
      <c r="E36" s="11" t="s">
        <v>599</v>
      </c>
      <c r="F36" s="11" t="s">
        <v>601</v>
      </c>
    </row>
    <row r="37" spans="1:6" x14ac:dyDescent="0.25">
      <c r="A37" s="12">
        <v>34</v>
      </c>
      <c r="B37" s="12" t="s">
        <v>636</v>
      </c>
      <c r="C37" s="41">
        <v>0</v>
      </c>
      <c r="D37" s="41">
        <v>0</v>
      </c>
      <c r="E37" s="11" t="s">
        <v>599</v>
      </c>
      <c r="F37" s="11" t="s">
        <v>601</v>
      </c>
    </row>
    <row r="38" spans="1:6" x14ac:dyDescent="0.25">
      <c r="A38" s="12">
        <v>35</v>
      </c>
      <c r="B38" s="12" t="s">
        <v>636</v>
      </c>
      <c r="C38" s="41">
        <v>0</v>
      </c>
      <c r="D38" s="41">
        <v>0</v>
      </c>
      <c r="E38" s="11" t="s">
        <v>599</v>
      </c>
      <c r="F38" s="11" t="s">
        <v>601</v>
      </c>
    </row>
    <row r="39" spans="1:6" x14ac:dyDescent="0.25">
      <c r="A39" s="12">
        <v>36</v>
      </c>
      <c r="B39" s="12" t="s">
        <v>636</v>
      </c>
      <c r="C39" s="41">
        <v>0</v>
      </c>
      <c r="D39" s="41">
        <v>0</v>
      </c>
      <c r="E39" s="11" t="s">
        <v>599</v>
      </c>
      <c r="F39" s="11" t="s">
        <v>601</v>
      </c>
    </row>
    <row r="40" spans="1:6" x14ac:dyDescent="0.25">
      <c r="A40" s="12">
        <v>37</v>
      </c>
      <c r="B40" s="12" t="s">
        <v>636</v>
      </c>
      <c r="C40" s="41">
        <v>0</v>
      </c>
      <c r="D40" s="41">
        <v>0</v>
      </c>
      <c r="E40" s="11" t="s">
        <v>599</v>
      </c>
      <c r="F40" s="11" t="s">
        <v>601</v>
      </c>
    </row>
    <row r="41" spans="1:6" x14ac:dyDescent="0.25">
      <c r="A41" s="12">
        <v>38</v>
      </c>
      <c r="B41" s="12" t="s">
        <v>636</v>
      </c>
      <c r="C41" s="41">
        <v>0</v>
      </c>
      <c r="D41" s="41">
        <v>0</v>
      </c>
      <c r="E41" s="11" t="s">
        <v>599</v>
      </c>
      <c r="F41" s="11" t="s">
        <v>601</v>
      </c>
    </row>
    <row r="42" spans="1:6" x14ac:dyDescent="0.25">
      <c r="A42" s="12">
        <v>39</v>
      </c>
      <c r="B42" s="12" t="s">
        <v>636</v>
      </c>
      <c r="C42" s="41">
        <v>0</v>
      </c>
      <c r="D42" s="41">
        <v>0</v>
      </c>
      <c r="E42" s="11" t="s">
        <v>599</v>
      </c>
      <c r="F42" s="11" t="s">
        <v>601</v>
      </c>
    </row>
    <row r="43" spans="1:6" x14ac:dyDescent="0.25">
      <c r="A43" s="12">
        <v>40</v>
      </c>
      <c r="B43" s="12" t="s">
        <v>636</v>
      </c>
      <c r="C43" s="41">
        <v>0</v>
      </c>
      <c r="D43" s="41">
        <v>0</v>
      </c>
      <c r="E43" s="11" t="s">
        <v>599</v>
      </c>
      <c r="F43" s="11" t="s">
        <v>601</v>
      </c>
    </row>
    <row r="44" spans="1:6" x14ac:dyDescent="0.25">
      <c r="A44" s="12">
        <v>41</v>
      </c>
      <c r="B44" s="12" t="s">
        <v>636</v>
      </c>
      <c r="C44" s="41">
        <v>0</v>
      </c>
      <c r="D44" s="41">
        <v>0</v>
      </c>
      <c r="E44" s="11" t="s">
        <v>599</v>
      </c>
      <c r="F44" s="11" t="s">
        <v>601</v>
      </c>
    </row>
    <row r="45" spans="1:6" x14ac:dyDescent="0.25">
      <c r="A45" s="12">
        <v>42</v>
      </c>
      <c r="B45" s="12" t="s">
        <v>636</v>
      </c>
      <c r="C45" s="41">
        <v>0</v>
      </c>
      <c r="D45" s="41">
        <v>0</v>
      </c>
      <c r="E45" s="11" t="s">
        <v>599</v>
      </c>
      <c r="F45" s="11" t="s">
        <v>601</v>
      </c>
    </row>
    <row r="46" spans="1:6" x14ac:dyDescent="0.25">
      <c r="A46" s="12">
        <v>43</v>
      </c>
      <c r="B46" s="12" t="s">
        <v>636</v>
      </c>
      <c r="C46" s="41">
        <v>0</v>
      </c>
      <c r="D46" s="41">
        <v>0</v>
      </c>
      <c r="E46" s="11" t="s">
        <v>599</v>
      </c>
      <c r="F46" s="11" t="s">
        <v>601</v>
      </c>
    </row>
    <row r="47" spans="1:6" x14ac:dyDescent="0.25">
      <c r="A47" s="12">
        <v>44</v>
      </c>
      <c r="B47" s="12" t="s">
        <v>636</v>
      </c>
      <c r="C47" s="41">
        <v>0</v>
      </c>
      <c r="D47" s="41">
        <v>0</v>
      </c>
      <c r="E47" s="11" t="s">
        <v>599</v>
      </c>
      <c r="F47" s="11" t="s">
        <v>601</v>
      </c>
    </row>
    <row r="48" spans="1:6" x14ac:dyDescent="0.25">
      <c r="A48" s="12">
        <v>45</v>
      </c>
      <c r="B48" s="12" t="s">
        <v>636</v>
      </c>
      <c r="C48" s="41">
        <v>0</v>
      </c>
      <c r="D48" s="41">
        <v>0</v>
      </c>
      <c r="E48" s="11" t="s">
        <v>599</v>
      </c>
      <c r="F48" s="11" t="s">
        <v>601</v>
      </c>
    </row>
    <row r="49" spans="1:6" x14ac:dyDescent="0.25">
      <c r="A49" s="12">
        <v>46</v>
      </c>
      <c r="B49" s="12" t="s">
        <v>636</v>
      </c>
      <c r="C49" s="41">
        <v>0</v>
      </c>
      <c r="D49" s="41">
        <v>0</v>
      </c>
      <c r="E49" s="11" t="s">
        <v>599</v>
      </c>
      <c r="F49" s="11" t="s">
        <v>601</v>
      </c>
    </row>
    <row r="50" spans="1:6" x14ac:dyDescent="0.25">
      <c r="A50" s="12">
        <v>47</v>
      </c>
      <c r="B50" s="12" t="s">
        <v>636</v>
      </c>
      <c r="C50" s="41">
        <v>0</v>
      </c>
      <c r="D50" s="41">
        <v>0</v>
      </c>
      <c r="E50" s="11" t="s">
        <v>599</v>
      </c>
      <c r="F50" s="11" t="s">
        <v>601</v>
      </c>
    </row>
    <row r="51" spans="1:6" x14ac:dyDescent="0.25">
      <c r="A51" s="12">
        <v>48</v>
      </c>
      <c r="B51" s="12" t="s">
        <v>636</v>
      </c>
      <c r="C51" s="41">
        <v>0</v>
      </c>
      <c r="D51" s="41">
        <v>0</v>
      </c>
      <c r="E51" s="11" t="s">
        <v>599</v>
      </c>
      <c r="F51" s="11" t="s">
        <v>601</v>
      </c>
    </row>
    <row r="52" spans="1:6" x14ac:dyDescent="0.25">
      <c r="A52" s="12">
        <v>49</v>
      </c>
      <c r="B52" s="12" t="s">
        <v>636</v>
      </c>
      <c r="C52" s="41">
        <v>0</v>
      </c>
      <c r="D52" s="41">
        <v>0</v>
      </c>
      <c r="E52" s="11" t="s">
        <v>599</v>
      </c>
      <c r="F52" s="11" t="s">
        <v>601</v>
      </c>
    </row>
    <row r="53" spans="1:6" x14ac:dyDescent="0.25">
      <c r="A53" s="12">
        <v>50</v>
      </c>
      <c r="B53" s="12" t="s">
        <v>636</v>
      </c>
      <c r="C53" s="41">
        <v>0</v>
      </c>
      <c r="D53" s="41">
        <v>0</v>
      </c>
      <c r="E53" s="11" t="s">
        <v>599</v>
      </c>
      <c r="F53" s="11" t="s">
        <v>601</v>
      </c>
    </row>
    <row r="54" spans="1:6" x14ac:dyDescent="0.25">
      <c r="A54" s="12">
        <v>51</v>
      </c>
      <c r="B54" s="12" t="s">
        <v>636</v>
      </c>
      <c r="C54" s="41">
        <v>0</v>
      </c>
      <c r="D54" s="41">
        <v>0</v>
      </c>
      <c r="E54" s="11" t="s">
        <v>599</v>
      </c>
      <c r="F54" s="11" t="s">
        <v>601</v>
      </c>
    </row>
    <row r="55" spans="1:6" x14ac:dyDescent="0.25">
      <c r="A55" s="12">
        <v>52</v>
      </c>
      <c r="B55" s="12" t="s">
        <v>636</v>
      </c>
      <c r="C55" s="41">
        <v>0</v>
      </c>
      <c r="D55" s="41">
        <v>0</v>
      </c>
      <c r="E55" s="11" t="s">
        <v>599</v>
      </c>
      <c r="F55" s="11" t="s">
        <v>601</v>
      </c>
    </row>
    <row r="56" spans="1:6" x14ac:dyDescent="0.25">
      <c r="A56" s="12">
        <v>53</v>
      </c>
      <c r="B56" s="12" t="s">
        <v>636</v>
      </c>
      <c r="C56" s="41">
        <v>0</v>
      </c>
      <c r="D56" s="41">
        <v>0</v>
      </c>
      <c r="E56" s="11" t="s">
        <v>599</v>
      </c>
      <c r="F56" s="11" t="s">
        <v>601</v>
      </c>
    </row>
    <row r="57" spans="1:6" x14ac:dyDescent="0.25">
      <c r="A57" s="12">
        <v>54</v>
      </c>
      <c r="B57" s="12" t="s">
        <v>636</v>
      </c>
      <c r="C57" s="41">
        <v>0</v>
      </c>
      <c r="D57" s="41">
        <v>0</v>
      </c>
      <c r="E57" s="11" t="s">
        <v>599</v>
      </c>
      <c r="F57" s="11" t="s">
        <v>601</v>
      </c>
    </row>
    <row r="58" spans="1:6" x14ac:dyDescent="0.25">
      <c r="A58" s="12">
        <v>55</v>
      </c>
      <c r="B58" s="12" t="s">
        <v>636</v>
      </c>
      <c r="C58" s="41">
        <v>0</v>
      </c>
      <c r="D58" s="41">
        <v>0</v>
      </c>
      <c r="E58" s="11" t="s">
        <v>599</v>
      </c>
      <c r="F58" s="11" t="s">
        <v>601</v>
      </c>
    </row>
    <row r="59" spans="1:6" x14ac:dyDescent="0.25">
      <c r="A59" s="12">
        <v>56</v>
      </c>
      <c r="B59" s="12" t="s">
        <v>636</v>
      </c>
      <c r="C59" s="41">
        <v>0</v>
      </c>
      <c r="D59" s="41">
        <v>0</v>
      </c>
      <c r="E59" s="11" t="s">
        <v>599</v>
      </c>
      <c r="F59" s="11" t="s">
        <v>601</v>
      </c>
    </row>
    <row r="60" spans="1:6" x14ac:dyDescent="0.25">
      <c r="A60" s="12">
        <v>57</v>
      </c>
      <c r="B60" s="12" t="s">
        <v>636</v>
      </c>
      <c r="C60" s="41">
        <v>0</v>
      </c>
      <c r="D60" s="41">
        <v>0</v>
      </c>
      <c r="E60" s="11" t="s">
        <v>599</v>
      </c>
      <c r="F60" s="11" t="s">
        <v>601</v>
      </c>
    </row>
    <row r="61" spans="1:6" x14ac:dyDescent="0.25">
      <c r="A61" s="12">
        <v>58</v>
      </c>
      <c r="B61" s="12" t="s">
        <v>636</v>
      </c>
      <c r="C61" s="41">
        <v>0</v>
      </c>
      <c r="D61" s="41">
        <v>0</v>
      </c>
      <c r="E61" s="11" t="s">
        <v>599</v>
      </c>
      <c r="F61" s="11" t="s">
        <v>601</v>
      </c>
    </row>
    <row r="62" spans="1:6" x14ac:dyDescent="0.25">
      <c r="A62" s="12">
        <v>59</v>
      </c>
      <c r="B62" s="12" t="s">
        <v>636</v>
      </c>
      <c r="C62" s="41">
        <v>0</v>
      </c>
      <c r="D62" s="41">
        <v>0</v>
      </c>
      <c r="E62" s="11" t="s">
        <v>599</v>
      </c>
      <c r="F62" s="11" t="s">
        <v>601</v>
      </c>
    </row>
    <row r="63" spans="1:6" x14ac:dyDescent="0.25">
      <c r="A63" s="12">
        <v>60</v>
      </c>
      <c r="B63" s="12" t="s">
        <v>636</v>
      </c>
      <c r="C63" s="41">
        <v>0</v>
      </c>
      <c r="D63" s="41">
        <v>0</v>
      </c>
      <c r="E63" s="11" t="s">
        <v>599</v>
      </c>
      <c r="F63" s="11" t="s">
        <v>601</v>
      </c>
    </row>
    <row r="64" spans="1:6" x14ac:dyDescent="0.25">
      <c r="A64" s="12">
        <v>61</v>
      </c>
      <c r="B64" s="12" t="s">
        <v>636</v>
      </c>
      <c r="C64" s="41">
        <v>0</v>
      </c>
      <c r="D64" s="41">
        <v>0</v>
      </c>
      <c r="E64" s="11" t="s">
        <v>599</v>
      </c>
      <c r="F64" s="11" t="s">
        <v>601</v>
      </c>
    </row>
    <row r="65" spans="1:6" x14ac:dyDescent="0.25">
      <c r="A65" s="12">
        <v>62</v>
      </c>
      <c r="B65" s="12" t="s">
        <v>636</v>
      </c>
      <c r="C65" s="41">
        <v>0</v>
      </c>
      <c r="D65" s="41">
        <v>0</v>
      </c>
      <c r="E65" s="11" t="s">
        <v>599</v>
      </c>
      <c r="F65" s="11" t="s">
        <v>601</v>
      </c>
    </row>
    <row r="66" spans="1:6" x14ac:dyDescent="0.25">
      <c r="A66" s="12">
        <v>63</v>
      </c>
      <c r="B66" s="12" t="s">
        <v>636</v>
      </c>
      <c r="C66" s="41">
        <v>0</v>
      </c>
      <c r="D66" s="41">
        <v>0</v>
      </c>
      <c r="E66" s="11" t="s">
        <v>599</v>
      </c>
      <c r="F66" s="11" t="s">
        <v>601</v>
      </c>
    </row>
    <row r="67" spans="1:6" x14ac:dyDescent="0.25">
      <c r="A67" s="12">
        <v>64</v>
      </c>
      <c r="B67" s="12" t="s">
        <v>636</v>
      </c>
      <c r="C67" s="41">
        <v>0</v>
      </c>
      <c r="D67" s="41">
        <v>0</v>
      </c>
      <c r="E67" s="11" t="s">
        <v>599</v>
      </c>
      <c r="F67" s="11" t="s">
        <v>601</v>
      </c>
    </row>
    <row r="68" spans="1:6" x14ac:dyDescent="0.25">
      <c r="A68" s="12">
        <v>65</v>
      </c>
      <c r="B68" s="12" t="s">
        <v>636</v>
      </c>
      <c r="C68" s="41">
        <v>0</v>
      </c>
      <c r="D68" s="41">
        <v>0</v>
      </c>
      <c r="E68" s="11" t="s">
        <v>599</v>
      </c>
      <c r="F68" s="11" t="s">
        <v>601</v>
      </c>
    </row>
    <row r="69" spans="1:6" x14ac:dyDescent="0.25">
      <c r="A69" s="12">
        <v>66</v>
      </c>
      <c r="B69" s="12" t="s">
        <v>636</v>
      </c>
      <c r="C69" s="41">
        <v>0</v>
      </c>
      <c r="D69" s="41">
        <v>0</v>
      </c>
      <c r="E69" s="11" t="s">
        <v>599</v>
      </c>
      <c r="F69" s="11" t="s">
        <v>601</v>
      </c>
    </row>
    <row r="70" spans="1:6" x14ac:dyDescent="0.25">
      <c r="A70" s="12">
        <v>67</v>
      </c>
      <c r="B70" s="12" t="s">
        <v>636</v>
      </c>
      <c r="C70" s="41">
        <v>0</v>
      </c>
      <c r="D70" s="41">
        <v>0</v>
      </c>
      <c r="E70" s="11" t="s">
        <v>599</v>
      </c>
      <c r="F70" s="11" t="s">
        <v>601</v>
      </c>
    </row>
    <row r="71" spans="1:6" x14ac:dyDescent="0.25">
      <c r="A71" s="12">
        <v>68</v>
      </c>
      <c r="B71" s="12" t="s">
        <v>636</v>
      </c>
      <c r="C71" s="41">
        <v>0</v>
      </c>
      <c r="D71" s="41">
        <v>0</v>
      </c>
      <c r="E71" s="11" t="s">
        <v>599</v>
      </c>
      <c r="F71" s="11" t="s">
        <v>601</v>
      </c>
    </row>
    <row r="72" spans="1:6" x14ac:dyDescent="0.25">
      <c r="A72" s="12">
        <v>69</v>
      </c>
      <c r="B72" s="12" t="s">
        <v>636</v>
      </c>
      <c r="C72" s="41">
        <v>0</v>
      </c>
      <c r="D72" s="41">
        <v>0</v>
      </c>
      <c r="E72" s="11" t="s">
        <v>599</v>
      </c>
      <c r="F72" s="11" t="s">
        <v>601</v>
      </c>
    </row>
    <row r="73" spans="1:6" x14ac:dyDescent="0.25">
      <c r="A73" s="12">
        <v>70</v>
      </c>
      <c r="B73" s="12" t="s">
        <v>636</v>
      </c>
      <c r="C73" s="41">
        <v>0</v>
      </c>
      <c r="D73" s="41">
        <v>0</v>
      </c>
      <c r="E73" s="11" t="s">
        <v>599</v>
      </c>
      <c r="F73" s="11" t="s">
        <v>601</v>
      </c>
    </row>
    <row r="74" spans="1:6" x14ac:dyDescent="0.25">
      <c r="A74" s="12">
        <v>71</v>
      </c>
      <c r="B74" s="12" t="s">
        <v>636</v>
      </c>
      <c r="C74" s="41">
        <v>0</v>
      </c>
      <c r="D74" s="41">
        <v>0</v>
      </c>
      <c r="E74" s="11" t="s">
        <v>599</v>
      </c>
      <c r="F74" s="11" t="s">
        <v>601</v>
      </c>
    </row>
    <row r="75" spans="1:6" x14ac:dyDescent="0.25">
      <c r="A75" s="12">
        <v>72</v>
      </c>
      <c r="B75" s="12" t="s">
        <v>636</v>
      </c>
      <c r="C75" s="41">
        <v>0</v>
      </c>
      <c r="D75" s="41">
        <v>0</v>
      </c>
      <c r="E75" s="11" t="s">
        <v>599</v>
      </c>
      <c r="F75" s="11" t="s">
        <v>601</v>
      </c>
    </row>
    <row r="76" spans="1:6" x14ac:dyDescent="0.25">
      <c r="A76" s="12">
        <v>73</v>
      </c>
      <c r="B76" s="12" t="s">
        <v>636</v>
      </c>
      <c r="C76" s="41">
        <v>0</v>
      </c>
      <c r="D76" s="41">
        <v>0</v>
      </c>
      <c r="E76" s="11" t="s">
        <v>599</v>
      </c>
      <c r="F76" s="11" t="s">
        <v>601</v>
      </c>
    </row>
    <row r="77" spans="1:6" x14ac:dyDescent="0.25">
      <c r="A77" s="12">
        <v>74</v>
      </c>
      <c r="B77" s="12" t="s">
        <v>636</v>
      </c>
      <c r="C77" s="41">
        <v>0</v>
      </c>
      <c r="D77" s="41">
        <v>0</v>
      </c>
      <c r="E77" s="11" t="s">
        <v>599</v>
      </c>
      <c r="F77" s="11" t="s">
        <v>601</v>
      </c>
    </row>
    <row r="78" spans="1:6" x14ac:dyDescent="0.25">
      <c r="A78" s="12">
        <v>75</v>
      </c>
      <c r="B78" s="12" t="s">
        <v>636</v>
      </c>
      <c r="C78" s="41">
        <v>0</v>
      </c>
      <c r="D78" s="41">
        <v>0</v>
      </c>
      <c r="E78" s="11" t="s">
        <v>599</v>
      </c>
      <c r="F78" s="11" t="s">
        <v>601</v>
      </c>
    </row>
    <row r="79" spans="1:6" x14ac:dyDescent="0.25">
      <c r="A79" s="12">
        <v>76</v>
      </c>
      <c r="B79" s="12" t="s">
        <v>636</v>
      </c>
      <c r="C79" s="41">
        <v>0</v>
      </c>
      <c r="D79" s="41">
        <v>0</v>
      </c>
      <c r="E79" s="11" t="s">
        <v>599</v>
      </c>
      <c r="F79" s="11" t="s">
        <v>601</v>
      </c>
    </row>
    <row r="80" spans="1:6" x14ac:dyDescent="0.25">
      <c r="A80" s="12">
        <v>77</v>
      </c>
      <c r="B80" s="12" t="s">
        <v>636</v>
      </c>
      <c r="C80" s="41">
        <v>0</v>
      </c>
      <c r="D80" s="41">
        <v>0</v>
      </c>
      <c r="E80" s="11" t="s">
        <v>599</v>
      </c>
      <c r="F80" s="11" t="s">
        <v>601</v>
      </c>
    </row>
    <row r="81" spans="1:6" x14ac:dyDescent="0.25">
      <c r="A81" s="12">
        <v>78</v>
      </c>
      <c r="B81" s="12" t="s">
        <v>636</v>
      </c>
      <c r="C81" s="41">
        <v>0</v>
      </c>
      <c r="D81" s="41">
        <v>0</v>
      </c>
      <c r="E81" s="11" t="s">
        <v>599</v>
      </c>
      <c r="F81" s="11" t="s">
        <v>601</v>
      </c>
    </row>
    <row r="82" spans="1:6" x14ac:dyDescent="0.25">
      <c r="A82" s="12">
        <v>79</v>
      </c>
      <c r="B82" s="12" t="s">
        <v>636</v>
      </c>
      <c r="C82" s="41">
        <v>0</v>
      </c>
      <c r="D82" s="41">
        <v>0</v>
      </c>
      <c r="E82" s="11" t="s">
        <v>599</v>
      </c>
      <c r="F82" s="11" t="s">
        <v>601</v>
      </c>
    </row>
    <row r="83" spans="1:6" x14ac:dyDescent="0.25">
      <c r="A83" s="12">
        <v>80</v>
      </c>
      <c r="B83" s="12" t="s">
        <v>636</v>
      </c>
      <c r="C83" s="41">
        <v>0</v>
      </c>
      <c r="D83" s="41">
        <v>0</v>
      </c>
      <c r="E83" s="11" t="s">
        <v>599</v>
      </c>
      <c r="F83" s="11" t="s">
        <v>601</v>
      </c>
    </row>
    <row r="84" spans="1:6" x14ac:dyDescent="0.25">
      <c r="A84" s="12">
        <v>81</v>
      </c>
      <c r="B84" s="12" t="s">
        <v>636</v>
      </c>
      <c r="C84" s="41">
        <v>0</v>
      </c>
      <c r="D84" s="41">
        <v>0</v>
      </c>
      <c r="E84" s="11" t="s">
        <v>599</v>
      </c>
      <c r="F84" s="11" t="s">
        <v>601</v>
      </c>
    </row>
    <row r="85" spans="1:6" x14ac:dyDescent="0.25">
      <c r="A85" s="12">
        <v>82</v>
      </c>
      <c r="B85" s="12" t="s">
        <v>636</v>
      </c>
      <c r="C85" s="41">
        <v>0</v>
      </c>
      <c r="D85" s="41">
        <v>0</v>
      </c>
      <c r="E85" s="11" t="s">
        <v>599</v>
      </c>
      <c r="F85" s="11" t="s">
        <v>601</v>
      </c>
    </row>
    <row r="86" spans="1:6" x14ac:dyDescent="0.25">
      <c r="A86" s="12">
        <v>83</v>
      </c>
      <c r="B86" s="12" t="s">
        <v>636</v>
      </c>
      <c r="C86" s="41">
        <v>0</v>
      </c>
      <c r="D86" s="41">
        <v>0</v>
      </c>
      <c r="E86" s="11" t="s">
        <v>599</v>
      </c>
      <c r="F86" s="11" t="s">
        <v>601</v>
      </c>
    </row>
    <row r="87" spans="1:6" x14ac:dyDescent="0.25">
      <c r="A87" s="12">
        <v>84</v>
      </c>
      <c r="B87" s="12" t="s">
        <v>636</v>
      </c>
      <c r="C87" s="41">
        <v>0</v>
      </c>
      <c r="D87" s="41">
        <v>0</v>
      </c>
      <c r="E87" s="11" t="s">
        <v>599</v>
      </c>
      <c r="F87" s="11" t="s">
        <v>601</v>
      </c>
    </row>
    <row r="88" spans="1:6" x14ac:dyDescent="0.25">
      <c r="A88" s="12">
        <v>85</v>
      </c>
      <c r="B88" s="12" t="s">
        <v>636</v>
      </c>
      <c r="C88" s="41">
        <v>0</v>
      </c>
      <c r="D88" s="41">
        <v>0</v>
      </c>
      <c r="E88" s="11" t="s">
        <v>599</v>
      </c>
      <c r="F88" s="11" t="s">
        <v>601</v>
      </c>
    </row>
    <row r="89" spans="1:6" x14ac:dyDescent="0.25">
      <c r="A89" s="12">
        <v>86</v>
      </c>
      <c r="B89" s="12" t="s">
        <v>636</v>
      </c>
      <c r="C89" s="41">
        <v>0</v>
      </c>
      <c r="D89" s="41">
        <v>0</v>
      </c>
      <c r="E89" s="11" t="s">
        <v>599</v>
      </c>
      <c r="F89" s="11" t="s">
        <v>601</v>
      </c>
    </row>
    <row r="90" spans="1:6" x14ac:dyDescent="0.25">
      <c r="A90" s="12">
        <v>87</v>
      </c>
      <c r="B90" s="12" t="s">
        <v>636</v>
      </c>
      <c r="C90" s="41">
        <v>0</v>
      </c>
      <c r="D90" s="41">
        <v>0</v>
      </c>
      <c r="E90" s="11" t="s">
        <v>599</v>
      </c>
      <c r="F90" s="11" t="s">
        <v>601</v>
      </c>
    </row>
    <row r="91" spans="1:6" x14ac:dyDescent="0.25">
      <c r="A91" s="12">
        <v>88</v>
      </c>
      <c r="B91" s="12" t="s">
        <v>636</v>
      </c>
      <c r="C91" s="41">
        <v>0</v>
      </c>
      <c r="D91" s="41">
        <v>0</v>
      </c>
      <c r="E91" s="11" t="s">
        <v>599</v>
      </c>
      <c r="F91" s="11" t="s">
        <v>601</v>
      </c>
    </row>
    <row r="92" spans="1:6" x14ac:dyDescent="0.25">
      <c r="A92" s="12">
        <v>89</v>
      </c>
      <c r="B92" s="12" t="s">
        <v>636</v>
      </c>
      <c r="C92" s="41">
        <v>0</v>
      </c>
      <c r="D92" s="41">
        <v>0</v>
      </c>
      <c r="E92" s="11" t="s">
        <v>599</v>
      </c>
      <c r="F92" s="11" t="s">
        <v>601</v>
      </c>
    </row>
    <row r="93" spans="1:6" x14ac:dyDescent="0.25">
      <c r="A93" s="12">
        <v>90</v>
      </c>
      <c r="B93" s="12" t="s">
        <v>636</v>
      </c>
      <c r="C93" s="41">
        <v>0</v>
      </c>
      <c r="D93" s="41">
        <v>0</v>
      </c>
      <c r="E93" s="11" t="s">
        <v>599</v>
      </c>
      <c r="F93" s="11" t="s">
        <v>601</v>
      </c>
    </row>
    <row r="94" spans="1:6" x14ac:dyDescent="0.25">
      <c r="A94" s="12">
        <v>91</v>
      </c>
      <c r="B94" s="12" t="s">
        <v>636</v>
      </c>
      <c r="C94" s="41">
        <v>0</v>
      </c>
      <c r="D94" s="41">
        <v>0</v>
      </c>
      <c r="E94" s="11" t="s">
        <v>599</v>
      </c>
      <c r="F94" s="11" t="s">
        <v>601</v>
      </c>
    </row>
    <row r="95" spans="1:6" x14ac:dyDescent="0.25">
      <c r="A95" s="12">
        <v>92</v>
      </c>
      <c r="B95" s="12" t="s">
        <v>636</v>
      </c>
      <c r="C95" s="41">
        <v>0</v>
      </c>
      <c r="D95" s="41">
        <v>0</v>
      </c>
      <c r="E95" s="11" t="s">
        <v>599</v>
      </c>
      <c r="F95" s="11" t="s">
        <v>601</v>
      </c>
    </row>
    <row r="96" spans="1:6" x14ac:dyDescent="0.25">
      <c r="A96" s="12">
        <v>93</v>
      </c>
      <c r="B96" s="12" t="s">
        <v>636</v>
      </c>
      <c r="C96" s="41">
        <v>0</v>
      </c>
      <c r="D96" s="41">
        <v>0</v>
      </c>
      <c r="E96" s="11" t="s">
        <v>599</v>
      </c>
      <c r="F96" s="11" t="s">
        <v>601</v>
      </c>
    </row>
    <row r="97" spans="1:6" x14ac:dyDescent="0.25">
      <c r="A97" s="12">
        <v>94</v>
      </c>
      <c r="B97" s="12" t="s">
        <v>636</v>
      </c>
      <c r="C97" s="41">
        <v>0</v>
      </c>
      <c r="D97" s="41">
        <v>0</v>
      </c>
      <c r="E97" s="11" t="s">
        <v>599</v>
      </c>
      <c r="F97" s="11" t="s">
        <v>601</v>
      </c>
    </row>
    <row r="98" spans="1:6" x14ac:dyDescent="0.25">
      <c r="A98" s="12">
        <v>95</v>
      </c>
      <c r="B98" s="12" t="s">
        <v>636</v>
      </c>
      <c r="C98" s="41">
        <v>0</v>
      </c>
      <c r="D98" s="41">
        <v>0</v>
      </c>
      <c r="E98" s="11" t="s">
        <v>599</v>
      </c>
      <c r="F98" s="11" t="s">
        <v>601</v>
      </c>
    </row>
    <row r="99" spans="1:6" x14ac:dyDescent="0.25">
      <c r="A99" s="12">
        <v>96</v>
      </c>
      <c r="B99" s="12" t="s">
        <v>636</v>
      </c>
      <c r="C99" s="41">
        <v>0</v>
      </c>
      <c r="D99" s="41">
        <v>0</v>
      </c>
      <c r="E99" s="11" t="s">
        <v>599</v>
      </c>
      <c r="F99" s="11" t="s">
        <v>601</v>
      </c>
    </row>
    <row r="100" spans="1:6" x14ac:dyDescent="0.25">
      <c r="A100" s="12">
        <v>97</v>
      </c>
      <c r="B100" s="12" t="s">
        <v>636</v>
      </c>
      <c r="C100" s="41">
        <v>0</v>
      </c>
      <c r="D100" s="41">
        <v>0</v>
      </c>
      <c r="E100" s="11" t="s">
        <v>599</v>
      </c>
      <c r="F100" s="11" t="s">
        <v>601</v>
      </c>
    </row>
    <row r="101" spans="1:6" x14ac:dyDescent="0.25">
      <c r="A101" s="12">
        <v>98</v>
      </c>
      <c r="B101" s="12" t="s">
        <v>636</v>
      </c>
      <c r="C101" s="41">
        <v>0</v>
      </c>
      <c r="D101" s="41">
        <v>0</v>
      </c>
      <c r="E101" s="11" t="s">
        <v>599</v>
      </c>
      <c r="F101" s="11" t="s">
        <v>601</v>
      </c>
    </row>
    <row r="102" spans="1:6" x14ac:dyDescent="0.25">
      <c r="A102" s="12">
        <v>99</v>
      </c>
      <c r="B102" s="12" t="s">
        <v>636</v>
      </c>
      <c r="C102" s="41">
        <v>0</v>
      </c>
      <c r="D102" s="41">
        <v>0</v>
      </c>
      <c r="E102" s="11" t="s">
        <v>599</v>
      </c>
      <c r="F102" s="11" t="s">
        <v>601</v>
      </c>
    </row>
    <row r="103" spans="1:6" x14ac:dyDescent="0.25">
      <c r="A103" s="12">
        <v>100</v>
      </c>
      <c r="B103" s="12" t="s">
        <v>636</v>
      </c>
      <c r="C103" s="41">
        <v>0</v>
      </c>
      <c r="D103" s="41">
        <v>0</v>
      </c>
      <c r="E103" s="11" t="s">
        <v>599</v>
      </c>
      <c r="F103" s="11" t="s">
        <v>601</v>
      </c>
    </row>
    <row r="104" spans="1:6" x14ac:dyDescent="0.25">
      <c r="A104" s="12">
        <v>101</v>
      </c>
      <c r="B104" s="12" t="s">
        <v>636</v>
      </c>
      <c r="C104" s="41">
        <v>0</v>
      </c>
      <c r="D104" s="41">
        <v>0</v>
      </c>
      <c r="E104" s="11" t="s">
        <v>599</v>
      </c>
      <c r="F104" s="11" t="s">
        <v>601</v>
      </c>
    </row>
    <row r="105" spans="1:6" x14ac:dyDescent="0.25">
      <c r="A105" s="12">
        <v>102</v>
      </c>
      <c r="B105" s="12" t="s">
        <v>636</v>
      </c>
      <c r="C105" s="41">
        <v>0</v>
      </c>
      <c r="D105" s="41">
        <v>0</v>
      </c>
      <c r="E105" s="11" t="s">
        <v>599</v>
      </c>
      <c r="F105" s="11" t="s">
        <v>601</v>
      </c>
    </row>
    <row r="106" spans="1:6" x14ac:dyDescent="0.25">
      <c r="A106" s="12">
        <v>103</v>
      </c>
      <c r="B106" s="12" t="s">
        <v>636</v>
      </c>
      <c r="C106" s="41">
        <v>0</v>
      </c>
      <c r="D106" s="41">
        <v>0</v>
      </c>
      <c r="E106" s="11" t="s">
        <v>599</v>
      </c>
      <c r="F106" s="11" t="s">
        <v>601</v>
      </c>
    </row>
    <row r="107" spans="1:6" x14ac:dyDescent="0.25">
      <c r="A107" s="12">
        <v>104</v>
      </c>
      <c r="B107" s="12" t="s">
        <v>636</v>
      </c>
      <c r="C107" s="41">
        <v>0</v>
      </c>
      <c r="D107" s="41">
        <v>0</v>
      </c>
      <c r="E107" s="11" t="s">
        <v>599</v>
      </c>
      <c r="F107" s="11" t="s">
        <v>601</v>
      </c>
    </row>
    <row r="108" spans="1:6" x14ac:dyDescent="0.25">
      <c r="A108" s="12">
        <v>105</v>
      </c>
      <c r="B108" s="12" t="s">
        <v>636</v>
      </c>
      <c r="C108" s="41">
        <v>0</v>
      </c>
      <c r="D108" s="41">
        <v>0</v>
      </c>
      <c r="E108" s="11" t="s">
        <v>599</v>
      </c>
      <c r="F108" s="11" t="s">
        <v>601</v>
      </c>
    </row>
    <row r="109" spans="1:6" x14ac:dyDescent="0.25">
      <c r="A109" s="12">
        <v>106</v>
      </c>
      <c r="B109" s="12" t="s">
        <v>636</v>
      </c>
      <c r="C109" s="41">
        <v>0</v>
      </c>
      <c r="D109" s="41">
        <v>0</v>
      </c>
      <c r="E109" s="11" t="s">
        <v>599</v>
      </c>
      <c r="F109" s="11" t="s">
        <v>601</v>
      </c>
    </row>
    <row r="110" spans="1:6" x14ac:dyDescent="0.25">
      <c r="A110" s="12">
        <v>107</v>
      </c>
      <c r="B110" s="12" t="s">
        <v>636</v>
      </c>
      <c r="C110" s="41">
        <v>0</v>
      </c>
      <c r="D110" s="41">
        <v>0</v>
      </c>
      <c r="E110" s="11" t="s">
        <v>599</v>
      </c>
      <c r="F110" s="11" t="s">
        <v>601</v>
      </c>
    </row>
    <row r="111" spans="1:6" x14ac:dyDescent="0.25">
      <c r="A111" s="12">
        <v>108</v>
      </c>
      <c r="B111" s="12" t="s">
        <v>636</v>
      </c>
      <c r="C111" s="41">
        <v>0</v>
      </c>
      <c r="D111" s="41">
        <v>0</v>
      </c>
      <c r="E111" s="11" t="s">
        <v>599</v>
      </c>
      <c r="F111" s="11" t="s">
        <v>601</v>
      </c>
    </row>
    <row r="112" spans="1:6" x14ac:dyDescent="0.25">
      <c r="A112" s="12">
        <v>109</v>
      </c>
      <c r="B112" s="12" t="s">
        <v>636</v>
      </c>
      <c r="C112" s="41">
        <v>0</v>
      </c>
      <c r="D112" s="41">
        <v>0</v>
      </c>
      <c r="E112" s="11" t="s">
        <v>599</v>
      </c>
      <c r="F112" s="11" t="s">
        <v>601</v>
      </c>
    </row>
    <row r="113" spans="1:6" x14ac:dyDescent="0.25">
      <c r="A113" s="12">
        <v>110</v>
      </c>
      <c r="B113" s="12" t="s">
        <v>636</v>
      </c>
      <c r="C113" s="41">
        <v>0</v>
      </c>
      <c r="D113" s="41">
        <v>0</v>
      </c>
      <c r="E113" s="11" t="s">
        <v>599</v>
      </c>
      <c r="F113" s="11" t="s">
        <v>601</v>
      </c>
    </row>
    <row r="114" spans="1:6" x14ac:dyDescent="0.25">
      <c r="A114" s="12">
        <v>111</v>
      </c>
      <c r="B114" s="12" t="s">
        <v>636</v>
      </c>
      <c r="C114" s="41">
        <v>0</v>
      </c>
      <c r="D114" s="41">
        <v>0</v>
      </c>
      <c r="E114" s="11" t="s">
        <v>599</v>
      </c>
      <c r="F114" s="11" t="s">
        <v>601</v>
      </c>
    </row>
    <row r="115" spans="1:6" x14ac:dyDescent="0.25">
      <c r="A115" s="12">
        <v>112</v>
      </c>
      <c r="B115" s="12" t="s">
        <v>636</v>
      </c>
      <c r="C115" s="41">
        <v>0</v>
      </c>
      <c r="D115" s="41">
        <v>0</v>
      </c>
      <c r="E115" s="11" t="s">
        <v>599</v>
      </c>
      <c r="F115" s="11" t="s">
        <v>601</v>
      </c>
    </row>
    <row r="116" spans="1:6" x14ac:dyDescent="0.25">
      <c r="A116" s="12">
        <v>113</v>
      </c>
      <c r="B116" s="12" t="s">
        <v>636</v>
      </c>
      <c r="C116" s="41">
        <v>0</v>
      </c>
      <c r="D116" s="41">
        <v>0</v>
      </c>
      <c r="E116" s="11" t="s">
        <v>599</v>
      </c>
      <c r="F116" s="11" t="s">
        <v>601</v>
      </c>
    </row>
    <row r="117" spans="1:6" x14ac:dyDescent="0.25">
      <c r="A117" s="12">
        <v>114</v>
      </c>
      <c r="B117" s="12" t="s">
        <v>636</v>
      </c>
      <c r="C117" s="41">
        <v>0</v>
      </c>
      <c r="D117" s="41">
        <v>0</v>
      </c>
      <c r="E117" s="11" t="s">
        <v>599</v>
      </c>
      <c r="F117" s="11" t="s">
        <v>601</v>
      </c>
    </row>
    <row r="118" spans="1:6" x14ac:dyDescent="0.25">
      <c r="A118" s="12">
        <v>115</v>
      </c>
      <c r="B118" s="12" t="s">
        <v>636</v>
      </c>
      <c r="C118" s="41">
        <v>0</v>
      </c>
      <c r="D118" s="41">
        <v>0</v>
      </c>
      <c r="E118" s="11" t="s">
        <v>599</v>
      </c>
      <c r="F118" s="11" t="s">
        <v>601</v>
      </c>
    </row>
    <row r="119" spans="1:6" x14ac:dyDescent="0.25">
      <c r="A119" s="12">
        <v>116</v>
      </c>
      <c r="B119" s="12" t="s">
        <v>636</v>
      </c>
      <c r="C119" s="41">
        <v>0</v>
      </c>
      <c r="D119" s="41">
        <v>0</v>
      </c>
      <c r="E119" s="11" t="s">
        <v>599</v>
      </c>
      <c r="F119" s="11" t="s">
        <v>601</v>
      </c>
    </row>
    <row r="120" spans="1:6" x14ac:dyDescent="0.25">
      <c r="A120" s="12">
        <v>117</v>
      </c>
      <c r="B120" s="12" t="s">
        <v>636</v>
      </c>
      <c r="C120" s="41">
        <v>0</v>
      </c>
      <c r="D120" s="41">
        <v>0</v>
      </c>
      <c r="E120" s="11" t="s">
        <v>599</v>
      </c>
      <c r="F120" s="11" t="s">
        <v>601</v>
      </c>
    </row>
    <row r="121" spans="1:6" x14ac:dyDescent="0.25">
      <c r="A121" s="12">
        <v>118</v>
      </c>
      <c r="B121" s="12" t="s">
        <v>636</v>
      </c>
      <c r="C121" s="41">
        <v>0</v>
      </c>
      <c r="D121" s="41">
        <v>0</v>
      </c>
      <c r="E121" s="11" t="s">
        <v>599</v>
      </c>
      <c r="F121" s="11" t="s">
        <v>601</v>
      </c>
    </row>
    <row r="122" spans="1:6" x14ac:dyDescent="0.25">
      <c r="A122" s="12">
        <v>119</v>
      </c>
      <c r="B122" s="12" t="s">
        <v>636</v>
      </c>
      <c r="C122" s="41">
        <v>0</v>
      </c>
      <c r="D122" s="41">
        <v>0</v>
      </c>
      <c r="E122" s="11" t="s">
        <v>599</v>
      </c>
      <c r="F122" s="11" t="s">
        <v>601</v>
      </c>
    </row>
    <row r="123" spans="1:6" x14ac:dyDescent="0.25">
      <c r="A123" s="12">
        <v>120</v>
      </c>
      <c r="B123" s="12" t="s">
        <v>636</v>
      </c>
      <c r="C123" s="41">
        <v>0</v>
      </c>
      <c r="D123" s="41">
        <v>0</v>
      </c>
      <c r="E123" s="11" t="s">
        <v>599</v>
      </c>
      <c r="F123" s="11" t="s">
        <v>601</v>
      </c>
    </row>
    <row r="124" spans="1:6" x14ac:dyDescent="0.25">
      <c r="A124" s="12">
        <v>121</v>
      </c>
      <c r="B124" s="12" t="s">
        <v>636</v>
      </c>
      <c r="C124" s="41">
        <v>0</v>
      </c>
      <c r="D124" s="41">
        <v>0</v>
      </c>
      <c r="E124" s="11" t="s">
        <v>599</v>
      </c>
      <c r="F124" s="11" t="s">
        <v>601</v>
      </c>
    </row>
    <row r="125" spans="1:6" x14ac:dyDescent="0.25">
      <c r="A125" s="12">
        <v>122</v>
      </c>
      <c r="B125" s="12" t="s">
        <v>636</v>
      </c>
      <c r="C125" s="41">
        <v>0</v>
      </c>
      <c r="D125" s="41">
        <v>0</v>
      </c>
      <c r="E125" s="11" t="s">
        <v>599</v>
      </c>
      <c r="F125" s="11" t="s">
        <v>601</v>
      </c>
    </row>
    <row r="126" spans="1:6" x14ac:dyDescent="0.25">
      <c r="A126" s="12">
        <v>123</v>
      </c>
      <c r="B126" s="12" t="s">
        <v>636</v>
      </c>
      <c r="C126" s="41">
        <v>0</v>
      </c>
      <c r="D126" s="41">
        <v>0</v>
      </c>
      <c r="E126" s="11" t="s">
        <v>599</v>
      </c>
      <c r="F126" s="11" t="s">
        <v>601</v>
      </c>
    </row>
    <row r="127" spans="1:6" x14ac:dyDescent="0.25">
      <c r="A127" s="12">
        <v>124</v>
      </c>
      <c r="B127" s="12" t="s">
        <v>636</v>
      </c>
      <c r="C127" s="41">
        <v>0</v>
      </c>
      <c r="D127" s="41">
        <v>0</v>
      </c>
      <c r="E127" s="11" t="s">
        <v>599</v>
      </c>
      <c r="F127" s="11" t="s">
        <v>601</v>
      </c>
    </row>
    <row r="128" spans="1:6" x14ac:dyDescent="0.25">
      <c r="A128" s="12">
        <v>125</v>
      </c>
      <c r="B128" s="12" t="s">
        <v>636</v>
      </c>
      <c r="C128" s="41">
        <v>0</v>
      </c>
      <c r="D128" s="41">
        <v>0</v>
      </c>
      <c r="E128" s="11" t="s">
        <v>599</v>
      </c>
      <c r="F128" s="11" t="s">
        <v>601</v>
      </c>
    </row>
    <row r="129" spans="1:6" x14ac:dyDescent="0.25">
      <c r="A129" s="12">
        <v>126</v>
      </c>
      <c r="B129" s="12" t="s">
        <v>636</v>
      </c>
      <c r="C129" s="41">
        <v>0</v>
      </c>
      <c r="D129" s="41">
        <v>0</v>
      </c>
      <c r="E129" s="11" t="s">
        <v>599</v>
      </c>
      <c r="F129" s="11" t="s">
        <v>601</v>
      </c>
    </row>
    <row r="130" spans="1:6" x14ac:dyDescent="0.25">
      <c r="A130" s="12">
        <v>127</v>
      </c>
      <c r="B130" s="12" t="s">
        <v>636</v>
      </c>
      <c r="C130" s="41">
        <v>0</v>
      </c>
      <c r="D130" s="41">
        <v>0</v>
      </c>
      <c r="E130" s="11" t="s">
        <v>599</v>
      </c>
      <c r="F130" s="11" t="s">
        <v>601</v>
      </c>
    </row>
    <row r="131" spans="1:6" x14ac:dyDescent="0.25">
      <c r="A131" s="12">
        <v>128</v>
      </c>
      <c r="B131" s="12" t="s">
        <v>636</v>
      </c>
      <c r="C131" s="41">
        <v>0</v>
      </c>
      <c r="D131" s="41">
        <v>0</v>
      </c>
      <c r="E131" s="11" t="s">
        <v>599</v>
      </c>
      <c r="F131" s="11" t="s">
        <v>601</v>
      </c>
    </row>
    <row r="132" spans="1:6" x14ac:dyDescent="0.25">
      <c r="A132" s="12">
        <v>129</v>
      </c>
      <c r="B132" s="12" t="s">
        <v>636</v>
      </c>
      <c r="C132" s="41">
        <v>0</v>
      </c>
      <c r="D132" s="41">
        <v>0</v>
      </c>
      <c r="E132" s="11" t="s">
        <v>599</v>
      </c>
      <c r="F132" s="11" t="s">
        <v>601</v>
      </c>
    </row>
    <row r="133" spans="1:6" x14ac:dyDescent="0.25">
      <c r="A133" s="12">
        <v>130</v>
      </c>
      <c r="B133" s="12" t="s">
        <v>636</v>
      </c>
      <c r="C133" s="41">
        <v>0</v>
      </c>
      <c r="D133" s="41">
        <v>0</v>
      </c>
      <c r="E133" s="11" t="s">
        <v>599</v>
      </c>
      <c r="F133" s="11" t="s">
        <v>601</v>
      </c>
    </row>
    <row r="134" spans="1:6" x14ac:dyDescent="0.25">
      <c r="A134" s="12">
        <v>131</v>
      </c>
      <c r="B134" s="12" t="s">
        <v>636</v>
      </c>
      <c r="C134" s="41">
        <v>0</v>
      </c>
      <c r="D134" s="41">
        <v>0</v>
      </c>
      <c r="E134" s="11" t="s">
        <v>599</v>
      </c>
      <c r="F134" s="11" t="s">
        <v>601</v>
      </c>
    </row>
    <row r="135" spans="1:6" x14ac:dyDescent="0.25">
      <c r="A135" s="12">
        <v>132</v>
      </c>
      <c r="B135" s="12" t="s">
        <v>636</v>
      </c>
      <c r="C135" s="41">
        <v>0</v>
      </c>
      <c r="D135" s="41">
        <v>0</v>
      </c>
      <c r="E135" s="11" t="s">
        <v>599</v>
      </c>
      <c r="F135" s="11" t="s">
        <v>601</v>
      </c>
    </row>
    <row r="136" spans="1:6" x14ac:dyDescent="0.25">
      <c r="A136" s="12">
        <v>133</v>
      </c>
      <c r="B136" s="12" t="s">
        <v>636</v>
      </c>
      <c r="C136" s="41">
        <v>0</v>
      </c>
      <c r="D136" s="41">
        <v>0</v>
      </c>
      <c r="E136" s="11" t="s">
        <v>599</v>
      </c>
      <c r="F136" s="11" t="s">
        <v>601</v>
      </c>
    </row>
    <row r="137" spans="1:6" x14ac:dyDescent="0.25">
      <c r="A137" s="12">
        <v>134</v>
      </c>
      <c r="B137" s="12" t="s">
        <v>636</v>
      </c>
      <c r="C137" s="41">
        <v>0</v>
      </c>
      <c r="D137" s="41">
        <v>0</v>
      </c>
      <c r="E137" s="11" t="s">
        <v>599</v>
      </c>
      <c r="F137" s="11" t="s">
        <v>601</v>
      </c>
    </row>
    <row r="138" spans="1:6" x14ac:dyDescent="0.25">
      <c r="A138" s="12">
        <v>135</v>
      </c>
      <c r="B138" s="12" t="s">
        <v>636</v>
      </c>
      <c r="C138" s="41">
        <v>0</v>
      </c>
      <c r="D138" s="41">
        <v>0</v>
      </c>
      <c r="E138" s="11" t="s">
        <v>599</v>
      </c>
      <c r="F138" s="11" t="s">
        <v>601</v>
      </c>
    </row>
    <row r="139" spans="1:6" x14ac:dyDescent="0.25">
      <c r="A139" s="12">
        <v>136</v>
      </c>
      <c r="B139" s="12" t="s">
        <v>636</v>
      </c>
      <c r="C139" s="41">
        <v>0</v>
      </c>
      <c r="D139" s="41">
        <v>0</v>
      </c>
      <c r="E139" s="11" t="s">
        <v>599</v>
      </c>
      <c r="F139" s="11" t="s">
        <v>601</v>
      </c>
    </row>
    <row r="140" spans="1:6" x14ac:dyDescent="0.25">
      <c r="A140" s="12">
        <v>137</v>
      </c>
      <c r="B140" s="12" t="s">
        <v>636</v>
      </c>
      <c r="C140" s="41">
        <v>0</v>
      </c>
      <c r="D140" s="41">
        <v>0</v>
      </c>
      <c r="E140" s="11" t="s">
        <v>599</v>
      </c>
      <c r="F140" s="11" t="s">
        <v>601</v>
      </c>
    </row>
    <row r="141" spans="1:6" x14ac:dyDescent="0.25">
      <c r="A141" s="12">
        <v>138</v>
      </c>
      <c r="B141" s="12" t="s">
        <v>636</v>
      </c>
      <c r="C141" s="41">
        <v>0</v>
      </c>
      <c r="D141" s="41">
        <v>0</v>
      </c>
      <c r="E141" s="11" t="s">
        <v>599</v>
      </c>
      <c r="F141" s="11" t="s">
        <v>601</v>
      </c>
    </row>
    <row r="142" spans="1:6" x14ac:dyDescent="0.25">
      <c r="A142" s="12">
        <v>139</v>
      </c>
      <c r="B142" s="12" t="s">
        <v>636</v>
      </c>
      <c r="C142" s="41">
        <v>0</v>
      </c>
      <c r="D142" s="41">
        <v>0</v>
      </c>
      <c r="E142" s="11" t="s">
        <v>599</v>
      </c>
      <c r="F142" s="11" t="s">
        <v>601</v>
      </c>
    </row>
    <row r="143" spans="1:6" x14ac:dyDescent="0.25">
      <c r="A143" s="12">
        <v>140</v>
      </c>
      <c r="B143" s="12" t="s">
        <v>636</v>
      </c>
      <c r="C143" s="41">
        <v>0</v>
      </c>
      <c r="D143" s="41">
        <v>0</v>
      </c>
      <c r="E143" s="11" t="s">
        <v>599</v>
      </c>
      <c r="F143" s="11" t="s">
        <v>601</v>
      </c>
    </row>
    <row r="144" spans="1:6" x14ac:dyDescent="0.25">
      <c r="A144" s="12">
        <v>141</v>
      </c>
      <c r="B144" s="12" t="s">
        <v>636</v>
      </c>
      <c r="C144" s="41">
        <v>0</v>
      </c>
      <c r="D144" s="41">
        <v>0</v>
      </c>
      <c r="E144" s="11" t="s">
        <v>599</v>
      </c>
      <c r="F144" s="11" t="s">
        <v>601</v>
      </c>
    </row>
    <row r="145" spans="1:6" x14ac:dyDescent="0.25">
      <c r="A145" s="12">
        <v>142</v>
      </c>
      <c r="B145" s="12" t="s">
        <v>636</v>
      </c>
      <c r="C145" s="41">
        <v>0</v>
      </c>
      <c r="D145" s="41">
        <v>0</v>
      </c>
      <c r="E145" s="11" t="s">
        <v>599</v>
      </c>
      <c r="F145" s="11" t="s">
        <v>601</v>
      </c>
    </row>
    <row r="146" spans="1:6" x14ac:dyDescent="0.25">
      <c r="A146" s="12">
        <v>143</v>
      </c>
      <c r="B146" s="12" t="s">
        <v>636</v>
      </c>
      <c r="C146" s="41">
        <v>0</v>
      </c>
      <c r="D146" s="41">
        <v>0</v>
      </c>
      <c r="E146" s="11" t="s">
        <v>599</v>
      </c>
      <c r="F146" s="11" t="s">
        <v>601</v>
      </c>
    </row>
    <row r="147" spans="1:6" x14ac:dyDescent="0.25">
      <c r="A147" s="12">
        <v>144</v>
      </c>
      <c r="B147" s="12" t="s">
        <v>636</v>
      </c>
      <c r="C147" s="41">
        <v>0</v>
      </c>
      <c r="D147" s="41">
        <v>0</v>
      </c>
      <c r="E147" s="11" t="s">
        <v>599</v>
      </c>
      <c r="F147" s="11" t="s">
        <v>601</v>
      </c>
    </row>
    <row r="148" spans="1:6" x14ac:dyDescent="0.25">
      <c r="A148" s="12">
        <v>145</v>
      </c>
      <c r="B148" s="12" t="s">
        <v>636</v>
      </c>
      <c r="C148" s="41">
        <v>0</v>
      </c>
      <c r="D148" s="41">
        <v>0</v>
      </c>
      <c r="E148" s="11" t="s">
        <v>599</v>
      </c>
      <c r="F148" s="11" t="s">
        <v>601</v>
      </c>
    </row>
    <row r="149" spans="1:6" x14ac:dyDescent="0.25">
      <c r="A149" s="12">
        <v>146</v>
      </c>
      <c r="B149" s="12" t="s">
        <v>636</v>
      </c>
      <c r="C149" s="41">
        <v>0</v>
      </c>
      <c r="D149" s="41">
        <v>0</v>
      </c>
      <c r="E149" s="11" t="s">
        <v>599</v>
      </c>
      <c r="F149" s="11" t="s">
        <v>601</v>
      </c>
    </row>
    <row r="150" spans="1:6" x14ac:dyDescent="0.25">
      <c r="A150" s="12">
        <v>147</v>
      </c>
      <c r="B150" s="12" t="s">
        <v>636</v>
      </c>
      <c r="C150" s="41">
        <v>0</v>
      </c>
      <c r="D150" s="41">
        <v>0</v>
      </c>
      <c r="E150" s="11" t="s">
        <v>599</v>
      </c>
      <c r="F150" s="11" t="s">
        <v>601</v>
      </c>
    </row>
    <row r="151" spans="1:6" x14ac:dyDescent="0.25">
      <c r="A151" s="12">
        <v>148</v>
      </c>
      <c r="B151" s="12" t="s">
        <v>636</v>
      </c>
      <c r="C151" s="41">
        <v>0</v>
      </c>
      <c r="D151" s="41">
        <v>0</v>
      </c>
      <c r="E151" s="11" t="s">
        <v>599</v>
      </c>
      <c r="F151" s="11" t="s">
        <v>601</v>
      </c>
    </row>
    <row r="152" spans="1:6" x14ac:dyDescent="0.25">
      <c r="A152" s="12">
        <v>149</v>
      </c>
      <c r="B152" s="12" t="s">
        <v>636</v>
      </c>
      <c r="C152" s="41">
        <v>0</v>
      </c>
      <c r="D152" s="41">
        <v>0</v>
      </c>
      <c r="E152" s="11" t="s">
        <v>599</v>
      </c>
      <c r="F152" s="11" t="s">
        <v>601</v>
      </c>
    </row>
    <row r="153" spans="1:6" x14ac:dyDescent="0.25">
      <c r="A153" s="12">
        <v>150</v>
      </c>
      <c r="B153" s="12" t="s">
        <v>636</v>
      </c>
      <c r="C153" s="41">
        <v>0</v>
      </c>
      <c r="D153" s="41">
        <v>0</v>
      </c>
      <c r="E153" s="11" t="s">
        <v>599</v>
      </c>
      <c r="F153" s="11" t="s">
        <v>601</v>
      </c>
    </row>
    <row r="154" spans="1:6" x14ac:dyDescent="0.25">
      <c r="A154" s="12">
        <v>151</v>
      </c>
      <c r="B154" s="12" t="s">
        <v>636</v>
      </c>
      <c r="C154" s="41">
        <v>0</v>
      </c>
      <c r="D154" s="41">
        <v>0</v>
      </c>
      <c r="E154" s="11" t="s">
        <v>599</v>
      </c>
      <c r="F154" s="11" t="s">
        <v>601</v>
      </c>
    </row>
    <row r="155" spans="1:6" x14ac:dyDescent="0.25">
      <c r="A155" s="12">
        <v>152</v>
      </c>
      <c r="B155" s="12" t="s">
        <v>636</v>
      </c>
      <c r="C155" s="41">
        <v>0</v>
      </c>
      <c r="D155" s="41">
        <v>0</v>
      </c>
      <c r="E155" s="11" t="s">
        <v>599</v>
      </c>
      <c r="F155" s="11" t="s">
        <v>601</v>
      </c>
    </row>
    <row r="156" spans="1:6" x14ac:dyDescent="0.25">
      <c r="A156" s="12">
        <v>153</v>
      </c>
      <c r="B156" s="12" t="s">
        <v>636</v>
      </c>
      <c r="C156" s="41">
        <v>0</v>
      </c>
      <c r="D156" s="41">
        <v>0</v>
      </c>
      <c r="E156" s="11" t="s">
        <v>599</v>
      </c>
      <c r="F156" s="11" t="s">
        <v>601</v>
      </c>
    </row>
    <row r="157" spans="1:6" x14ac:dyDescent="0.25">
      <c r="A157" s="12">
        <v>154</v>
      </c>
      <c r="B157" s="12" t="s">
        <v>636</v>
      </c>
      <c r="C157" s="41">
        <v>0</v>
      </c>
      <c r="D157" s="41">
        <v>0</v>
      </c>
      <c r="E157" s="11" t="s">
        <v>599</v>
      </c>
      <c r="F157" s="11" t="s">
        <v>601</v>
      </c>
    </row>
    <row r="158" spans="1:6" x14ac:dyDescent="0.25">
      <c r="A158" s="12">
        <v>155</v>
      </c>
      <c r="B158" s="12" t="s">
        <v>636</v>
      </c>
      <c r="C158" s="41">
        <v>0</v>
      </c>
      <c r="D158" s="41">
        <v>0</v>
      </c>
      <c r="E158" s="11" t="s">
        <v>599</v>
      </c>
      <c r="F158" s="11" t="s">
        <v>601</v>
      </c>
    </row>
    <row r="159" spans="1:6" x14ac:dyDescent="0.25">
      <c r="A159" s="12">
        <v>156</v>
      </c>
      <c r="B159" s="12" t="s">
        <v>636</v>
      </c>
      <c r="C159" s="41">
        <v>0</v>
      </c>
      <c r="D159" s="41">
        <v>0</v>
      </c>
      <c r="E159" s="11" t="s">
        <v>599</v>
      </c>
      <c r="F159" s="11" t="s">
        <v>601</v>
      </c>
    </row>
    <row r="160" spans="1:6" x14ac:dyDescent="0.25">
      <c r="A160" s="12">
        <v>157</v>
      </c>
      <c r="B160" s="12" t="s">
        <v>636</v>
      </c>
      <c r="C160" s="41">
        <v>0</v>
      </c>
      <c r="D160" s="41">
        <v>0</v>
      </c>
      <c r="E160" s="11" t="s">
        <v>599</v>
      </c>
      <c r="F160" s="11" t="s">
        <v>601</v>
      </c>
    </row>
    <row r="161" spans="1:6" x14ac:dyDescent="0.25">
      <c r="A161" s="12">
        <v>158</v>
      </c>
      <c r="B161" s="12" t="s">
        <v>636</v>
      </c>
      <c r="C161" s="41">
        <v>0</v>
      </c>
      <c r="D161" s="41">
        <v>0</v>
      </c>
      <c r="E161" s="11" t="s">
        <v>599</v>
      </c>
      <c r="F161" s="11" t="s">
        <v>601</v>
      </c>
    </row>
    <row r="162" spans="1:6" x14ac:dyDescent="0.25">
      <c r="A162" s="12">
        <v>159</v>
      </c>
      <c r="B162" s="12" t="s">
        <v>636</v>
      </c>
      <c r="C162" s="41">
        <v>0</v>
      </c>
      <c r="D162" s="41">
        <v>0</v>
      </c>
      <c r="E162" s="11" t="s">
        <v>599</v>
      </c>
      <c r="F162" s="11" t="s">
        <v>601</v>
      </c>
    </row>
    <row r="163" spans="1:6" x14ac:dyDescent="0.25">
      <c r="A163" s="12">
        <v>160</v>
      </c>
      <c r="B163" s="12" t="s">
        <v>636</v>
      </c>
      <c r="C163" s="41">
        <v>0</v>
      </c>
      <c r="D163" s="41">
        <v>0</v>
      </c>
      <c r="E163" s="11" t="s">
        <v>599</v>
      </c>
      <c r="F163" s="11" t="s">
        <v>601</v>
      </c>
    </row>
    <row r="164" spans="1:6" x14ac:dyDescent="0.25">
      <c r="A164" s="12">
        <v>161</v>
      </c>
      <c r="B164" s="12" t="s">
        <v>636</v>
      </c>
      <c r="C164" s="41">
        <v>0</v>
      </c>
      <c r="D164" s="41">
        <v>0</v>
      </c>
      <c r="E164" s="11" t="s">
        <v>599</v>
      </c>
      <c r="F164" s="11" t="s">
        <v>601</v>
      </c>
    </row>
    <row r="165" spans="1:6" x14ac:dyDescent="0.25">
      <c r="A165" s="12">
        <v>162</v>
      </c>
      <c r="B165" s="12" t="s">
        <v>636</v>
      </c>
      <c r="C165" s="41">
        <v>0</v>
      </c>
      <c r="D165" s="41">
        <v>0</v>
      </c>
      <c r="E165" s="11" t="s">
        <v>599</v>
      </c>
      <c r="F165" s="11" t="s">
        <v>601</v>
      </c>
    </row>
    <row r="166" spans="1:6" x14ac:dyDescent="0.25">
      <c r="A166" s="12">
        <v>163</v>
      </c>
      <c r="B166" s="12" t="s">
        <v>636</v>
      </c>
      <c r="C166" s="41">
        <v>0</v>
      </c>
      <c r="D166" s="41">
        <v>0</v>
      </c>
      <c r="E166" s="11" t="s">
        <v>599</v>
      </c>
      <c r="F166" s="11" t="s">
        <v>601</v>
      </c>
    </row>
    <row r="167" spans="1:6" x14ac:dyDescent="0.25">
      <c r="A167" s="12">
        <v>164</v>
      </c>
      <c r="B167" s="12" t="s">
        <v>636</v>
      </c>
      <c r="C167" s="41">
        <v>0</v>
      </c>
      <c r="D167" s="41">
        <v>0</v>
      </c>
      <c r="E167" s="11" t="s">
        <v>599</v>
      </c>
      <c r="F167" s="11" t="s">
        <v>601</v>
      </c>
    </row>
    <row r="168" spans="1:6" x14ac:dyDescent="0.25">
      <c r="A168" s="12">
        <v>165</v>
      </c>
      <c r="B168" s="12" t="s">
        <v>636</v>
      </c>
      <c r="C168" s="41">
        <v>0</v>
      </c>
      <c r="D168" s="41">
        <v>0</v>
      </c>
      <c r="E168" s="11" t="s">
        <v>599</v>
      </c>
      <c r="F168" s="11" t="s">
        <v>601</v>
      </c>
    </row>
    <row r="169" spans="1:6" x14ac:dyDescent="0.25">
      <c r="A169" s="12">
        <v>166</v>
      </c>
      <c r="B169" s="12" t="s">
        <v>636</v>
      </c>
      <c r="C169" s="41">
        <v>0</v>
      </c>
      <c r="D169" s="41">
        <v>0</v>
      </c>
      <c r="E169" s="11" t="s">
        <v>599</v>
      </c>
      <c r="F169" s="11" t="s">
        <v>601</v>
      </c>
    </row>
    <row r="170" spans="1:6" x14ac:dyDescent="0.25">
      <c r="A170" s="12">
        <v>167</v>
      </c>
      <c r="B170" s="12" t="s">
        <v>636</v>
      </c>
      <c r="C170" s="41">
        <v>0</v>
      </c>
      <c r="D170" s="41">
        <v>0</v>
      </c>
      <c r="E170" s="11" t="s">
        <v>599</v>
      </c>
      <c r="F170" s="11" t="s">
        <v>601</v>
      </c>
    </row>
    <row r="171" spans="1:6" x14ac:dyDescent="0.25">
      <c r="A171" s="12">
        <v>168</v>
      </c>
      <c r="B171" s="12" t="s">
        <v>636</v>
      </c>
      <c r="C171" s="41">
        <v>0</v>
      </c>
      <c r="D171" s="41">
        <v>0</v>
      </c>
      <c r="E171" s="11" t="s">
        <v>599</v>
      </c>
      <c r="F171" s="11" t="s">
        <v>601</v>
      </c>
    </row>
    <row r="172" spans="1:6" x14ac:dyDescent="0.25">
      <c r="A172" s="12">
        <v>169</v>
      </c>
      <c r="B172" s="12" t="s">
        <v>636</v>
      </c>
      <c r="C172" s="41">
        <v>0</v>
      </c>
      <c r="D172" s="41">
        <v>0</v>
      </c>
      <c r="E172" s="11" t="s">
        <v>599</v>
      </c>
      <c r="F172" s="11" t="s">
        <v>601</v>
      </c>
    </row>
    <row r="173" spans="1:6" x14ac:dyDescent="0.25">
      <c r="A173" s="12">
        <v>170</v>
      </c>
      <c r="B173" s="12" t="s">
        <v>636</v>
      </c>
      <c r="C173" s="41">
        <v>0</v>
      </c>
      <c r="D173" s="41">
        <v>0</v>
      </c>
      <c r="E173" s="11" t="s">
        <v>599</v>
      </c>
      <c r="F173" s="11" t="s">
        <v>601</v>
      </c>
    </row>
    <row r="174" spans="1:6" x14ac:dyDescent="0.25">
      <c r="A174" s="12">
        <v>171</v>
      </c>
      <c r="B174" s="12" t="s">
        <v>636</v>
      </c>
      <c r="C174" s="41">
        <v>0</v>
      </c>
      <c r="D174" s="41">
        <v>0</v>
      </c>
      <c r="E174" s="11" t="s">
        <v>599</v>
      </c>
      <c r="F174" s="11" t="s">
        <v>601</v>
      </c>
    </row>
    <row r="175" spans="1:6" x14ac:dyDescent="0.25">
      <c r="A175" s="12">
        <v>172</v>
      </c>
      <c r="B175" s="12" t="s">
        <v>636</v>
      </c>
      <c r="C175" s="41">
        <v>0</v>
      </c>
      <c r="D175" s="41">
        <v>0</v>
      </c>
      <c r="E175" s="11" t="s">
        <v>599</v>
      </c>
      <c r="F175" s="11" t="s">
        <v>601</v>
      </c>
    </row>
    <row r="176" spans="1:6" x14ac:dyDescent="0.25">
      <c r="A176" s="12">
        <v>173</v>
      </c>
      <c r="B176" s="12" t="s">
        <v>636</v>
      </c>
      <c r="C176" s="41">
        <v>0</v>
      </c>
      <c r="D176" s="41">
        <v>0</v>
      </c>
      <c r="E176" s="11" t="s">
        <v>599</v>
      </c>
      <c r="F176" s="11" t="s">
        <v>601</v>
      </c>
    </row>
    <row r="177" spans="1:6" x14ac:dyDescent="0.25">
      <c r="A177" s="12">
        <v>174</v>
      </c>
      <c r="B177" s="12" t="s">
        <v>636</v>
      </c>
      <c r="C177" s="41">
        <v>0</v>
      </c>
      <c r="D177" s="41">
        <v>0</v>
      </c>
      <c r="E177" s="11" t="s">
        <v>599</v>
      </c>
      <c r="F177" s="11" t="s">
        <v>601</v>
      </c>
    </row>
    <row r="178" spans="1:6" x14ac:dyDescent="0.25">
      <c r="A178" s="12">
        <v>175</v>
      </c>
      <c r="B178" s="12" t="s">
        <v>636</v>
      </c>
      <c r="C178" s="41">
        <v>0</v>
      </c>
      <c r="D178" s="41">
        <v>0</v>
      </c>
      <c r="E178" s="11" t="s">
        <v>599</v>
      </c>
      <c r="F178" s="11" t="s">
        <v>601</v>
      </c>
    </row>
    <row r="179" spans="1:6" x14ac:dyDescent="0.25">
      <c r="A179" s="12">
        <v>176</v>
      </c>
      <c r="B179" s="12" t="s">
        <v>636</v>
      </c>
      <c r="C179" s="41">
        <v>0</v>
      </c>
      <c r="D179" s="41">
        <v>0</v>
      </c>
      <c r="E179" s="11" t="s">
        <v>599</v>
      </c>
      <c r="F179" s="11" t="s">
        <v>601</v>
      </c>
    </row>
    <row r="180" spans="1:6" x14ac:dyDescent="0.25">
      <c r="A180" s="12">
        <v>177</v>
      </c>
      <c r="B180" s="12" t="s">
        <v>636</v>
      </c>
      <c r="C180" s="41">
        <v>0</v>
      </c>
      <c r="D180" s="41">
        <v>0</v>
      </c>
      <c r="E180" s="11" t="s">
        <v>599</v>
      </c>
      <c r="F180" s="11" t="s">
        <v>601</v>
      </c>
    </row>
    <row r="181" spans="1:6" x14ac:dyDescent="0.25">
      <c r="A181" s="12">
        <v>178</v>
      </c>
      <c r="B181" s="12" t="s">
        <v>636</v>
      </c>
      <c r="C181" s="41">
        <v>0</v>
      </c>
      <c r="D181" s="41">
        <v>0</v>
      </c>
      <c r="E181" s="11" t="s">
        <v>599</v>
      </c>
      <c r="F181" s="11" t="s">
        <v>601</v>
      </c>
    </row>
    <row r="182" spans="1:6" x14ac:dyDescent="0.25">
      <c r="A182" s="12">
        <v>179</v>
      </c>
      <c r="B182" s="12" t="s">
        <v>636</v>
      </c>
      <c r="C182" s="41">
        <v>0</v>
      </c>
      <c r="D182" s="41">
        <v>0</v>
      </c>
      <c r="E182" s="11" t="s">
        <v>599</v>
      </c>
      <c r="F182" s="11" t="s">
        <v>601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85" zoomScaleNormal="85" workbookViewId="0">
      <selection activeCell="B7" sqref="B7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style="34" bestFit="1" customWidth="1"/>
    <col min="4" max="4" width="32" style="34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s="34" t="s">
        <v>155</v>
      </c>
      <c r="D2" s="34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37" t="s">
        <v>160</v>
      </c>
      <c r="D3" s="37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637</v>
      </c>
      <c r="C4" s="42">
        <v>0</v>
      </c>
      <c r="D4" s="42">
        <v>0</v>
      </c>
      <c r="E4" s="13" t="s">
        <v>599</v>
      </c>
      <c r="F4" s="13" t="s">
        <v>613</v>
      </c>
    </row>
    <row r="5" spans="1:6" x14ac:dyDescent="0.25">
      <c r="A5" s="14">
        <v>2</v>
      </c>
      <c r="B5" s="14" t="s">
        <v>637</v>
      </c>
      <c r="C5" s="42">
        <v>0</v>
      </c>
      <c r="D5" s="42">
        <v>0</v>
      </c>
      <c r="E5" s="13" t="s">
        <v>599</v>
      </c>
      <c r="F5" s="13" t="s">
        <v>613</v>
      </c>
    </row>
    <row r="6" spans="1:6" x14ac:dyDescent="0.25">
      <c r="A6" s="14">
        <v>3</v>
      </c>
      <c r="B6" s="14" t="s">
        <v>637</v>
      </c>
      <c r="C6" s="42">
        <v>0</v>
      </c>
      <c r="D6" s="42">
        <v>0</v>
      </c>
      <c r="E6" s="13" t="s">
        <v>599</v>
      </c>
      <c r="F6" s="13" t="s">
        <v>613</v>
      </c>
    </row>
    <row r="7" spans="1:6" x14ac:dyDescent="0.25">
      <c r="A7" s="14">
        <v>4</v>
      </c>
      <c r="B7" s="14" t="s">
        <v>637</v>
      </c>
      <c r="C7" s="42">
        <v>0</v>
      </c>
      <c r="D7" s="42">
        <v>0</v>
      </c>
      <c r="E7" s="13" t="s">
        <v>599</v>
      </c>
      <c r="F7" s="13" t="s">
        <v>613</v>
      </c>
    </row>
    <row r="8" spans="1:6" x14ac:dyDescent="0.25">
      <c r="A8" s="14">
        <v>5</v>
      </c>
      <c r="B8" s="14" t="s">
        <v>637</v>
      </c>
      <c r="C8" s="42">
        <v>0</v>
      </c>
      <c r="D8" s="42">
        <v>0</v>
      </c>
      <c r="E8" s="13" t="s">
        <v>599</v>
      </c>
      <c r="F8" s="13" t="s">
        <v>613</v>
      </c>
    </row>
    <row r="9" spans="1:6" x14ac:dyDescent="0.25">
      <c r="A9" s="14">
        <v>6</v>
      </c>
      <c r="B9" s="14" t="s">
        <v>637</v>
      </c>
      <c r="C9" s="42">
        <v>0</v>
      </c>
      <c r="D9" s="42">
        <v>0</v>
      </c>
      <c r="E9" s="13" t="s">
        <v>599</v>
      </c>
      <c r="F9" s="13" t="s">
        <v>613</v>
      </c>
    </row>
    <row r="10" spans="1:6" x14ac:dyDescent="0.25">
      <c r="A10" s="14">
        <v>7</v>
      </c>
      <c r="B10" s="14" t="s">
        <v>637</v>
      </c>
      <c r="C10" s="42">
        <v>0</v>
      </c>
      <c r="D10" s="42">
        <v>0</v>
      </c>
      <c r="E10" s="13" t="s">
        <v>599</v>
      </c>
      <c r="F10" s="13" t="s">
        <v>613</v>
      </c>
    </row>
    <row r="11" spans="1:6" x14ac:dyDescent="0.25">
      <c r="A11" s="14">
        <v>8</v>
      </c>
      <c r="B11" s="14" t="s">
        <v>637</v>
      </c>
      <c r="C11" s="42">
        <v>0</v>
      </c>
      <c r="D11" s="42">
        <v>0</v>
      </c>
      <c r="E11" s="13" t="s">
        <v>599</v>
      </c>
      <c r="F11" s="13" t="s">
        <v>613</v>
      </c>
    </row>
    <row r="12" spans="1:6" x14ac:dyDescent="0.25">
      <c r="A12" s="14">
        <v>9</v>
      </c>
      <c r="B12" s="14" t="s">
        <v>637</v>
      </c>
      <c r="C12" s="42">
        <v>0</v>
      </c>
      <c r="D12" s="42">
        <v>0</v>
      </c>
      <c r="E12" s="13" t="s">
        <v>599</v>
      </c>
      <c r="F12" s="13" t="s">
        <v>613</v>
      </c>
    </row>
    <row r="13" spans="1:6" x14ac:dyDescent="0.25">
      <c r="A13" s="14">
        <v>10</v>
      </c>
      <c r="B13" s="14" t="s">
        <v>637</v>
      </c>
      <c r="C13" s="42">
        <v>0</v>
      </c>
      <c r="D13" s="42">
        <v>0</v>
      </c>
      <c r="E13" s="13" t="s">
        <v>599</v>
      </c>
      <c r="F13" s="13" t="s">
        <v>613</v>
      </c>
    </row>
    <row r="14" spans="1:6" x14ac:dyDescent="0.25">
      <c r="A14" s="14">
        <v>11</v>
      </c>
      <c r="B14" s="14" t="s">
        <v>637</v>
      </c>
      <c r="C14" s="42">
        <v>0</v>
      </c>
      <c r="D14" s="42">
        <v>0</v>
      </c>
      <c r="E14" s="13" t="s">
        <v>599</v>
      </c>
      <c r="F14" s="13" t="s">
        <v>613</v>
      </c>
    </row>
    <row r="15" spans="1:6" x14ac:dyDescent="0.25">
      <c r="A15" s="14">
        <v>12</v>
      </c>
      <c r="B15" s="14" t="s">
        <v>637</v>
      </c>
      <c r="C15" s="42">
        <v>0</v>
      </c>
      <c r="D15" s="42">
        <v>0</v>
      </c>
      <c r="E15" s="13" t="s">
        <v>599</v>
      </c>
      <c r="F15" s="13" t="s">
        <v>613</v>
      </c>
    </row>
    <row r="16" spans="1:6" x14ac:dyDescent="0.25">
      <c r="A16" s="14">
        <v>13</v>
      </c>
      <c r="B16" s="14" t="s">
        <v>637</v>
      </c>
      <c r="C16" s="42">
        <v>0</v>
      </c>
      <c r="D16" s="42">
        <v>0</v>
      </c>
      <c r="E16" s="13" t="s">
        <v>599</v>
      </c>
      <c r="F16" s="13" t="s">
        <v>613</v>
      </c>
    </row>
    <row r="17" spans="1:6" x14ac:dyDescent="0.25">
      <c r="A17" s="14">
        <v>14</v>
      </c>
      <c r="B17" s="14" t="s">
        <v>637</v>
      </c>
      <c r="C17" s="42">
        <v>0</v>
      </c>
      <c r="D17" s="42">
        <v>0</v>
      </c>
      <c r="E17" s="13" t="s">
        <v>599</v>
      </c>
      <c r="F17" s="13" t="s">
        <v>613</v>
      </c>
    </row>
    <row r="18" spans="1:6" x14ac:dyDescent="0.25">
      <c r="A18" s="14">
        <v>15</v>
      </c>
      <c r="B18" s="14" t="s">
        <v>637</v>
      </c>
      <c r="C18" s="42">
        <v>0</v>
      </c>
      <c r="D18" s="42">
        <v>0</v>
      </c>
      <c r="E18" s="13" t="s">
        <v>599</v>
      </c>
      <c r="F18" s="13" t="s">
        <v>613</v>
      </c>
    </row>
    <row r="19" spans="1:6" x14ac:dyDescent="0.25">
      <c r="A19" s="14">
        <v>16</v>
      </c>
      <c r="B19" s="14" t="s">
        <v>637</v>
      </c>
      <c r="C19" s="42">
        <v>0</v>
      </c>
      <c r="D19" s="42">
        <v>0</v>
      </c>
      <c r="E19" s="13" t="s">
        <v>599</v>
      </c>
      <c r="F19" s="13" t="s">
        <v>613</v>
      </c>
    </row>
    <row r="20" spans="1:6" x14ac:dyDescent="0.25">
      <c r="A20" s="14">
        <v>17</v>
      </c>
      <c r="B20" s="14" t="s">
        <v>637</v>
      </c>
      <c r="C20" s="42">
        <v>0</v>
      </c>
      <c r="D20" s="42">
        <v>0</v>
      </c>
      <c r="E20" s="13" t="s">
        <v>599</v>
      </c>
      <c r="F20" s="13" t="s">
        <v>613</v>
      </c>
    </row>
    <row r="21" spans="1:6" x14ac:dyDescent="0.25">
      <c r="A21" s="14">
        <v>18</v>
      </c>
      <c r="B21" s="14" t="s">
        <v>637</v>
      </c>
      <c r="C21" s="42">
        <v>0</v>
      </c>
      <c r="D21" s="42">
        <v>0</v>
      </c>
      <c r="E21" s="13" t="s">
        <v>599</v>
      </c>
      <c r="F21" s="13" t="s">
        <v>613</v>
      </c>
    </row>
    <row r="22" spans="1:6" x14ac:dyDescent="0.25">
      <c r="A22" s="14">
        <v>19</v>
      </c>
      <c r="B22" s="14" t="s">
        <v>637</v>
      </c>
      <c r="C22" s="42">
        <v>0</v>
      </c>
      <c r="D22" s="42">
        <v>0</v>
      </c>
      <c r="E22" s="13" t="s">
        <v>599</v>
      </c>
      <c r="F22" s="13" t="s">
        <v>613</v>
      </c>
    </row>
    <row r="23" spans="1:6" x14ac:dyDescent="0.25">
      <c r="A23" s="14">
        <v>20</v>
      </c>
      <c r="B23" s="14" t="s">
        <v>637</v>
      </c>
      <c r="C23" s="42">
        <v>0</v>
      </c>
      <c r="D23" s="42">
        <v>0</v>
      </c>
      <c r="E23" s="13" t="s">
        <v>599</v>
      </c>
      <c r="F23" s="13" t="s">
        <v>613</v>
      </c>
    </row>
    <row r="24" spans="1:6" x14ac:dyDescent="0.25">
      <c r="A24" s="14">
        <v>21</v>
      </c>
      <c r="B24" s="14" t="s">
        <v>637</v>
      </c>
      <c r="C24" s="42">
        <v>0</v>
      </c>
      <c r="D24" s="42">
        <v>0</v>
      </c>
      <c r="E24" s="13" t="s">
        <v>599</v>
      </c>
      <c r="F24" s="13" t="s">
        <v>613</v>
      </c>
    </row>
    <row r="25" spans="1:6" x14ac:dyDescent="0.25">
      <c r="A25" s="14">
        <v>22</v>
      </c>
      <c r="B25" s="14" t="s">
        <v>637</v>
      </c>
      <c r="C25" s="42">
        <v>0</v>
      </c>
      <c r="D25" s="42">
        <v>0</v>
      </c>
      <c r="E25" s="13" t="s">
        <v>599</v>
      </c>
      <c r="F25" s="13" t="s">
        <v>613</v>
      </c>
    </row>
    <row r="26" spans="1:6" x14ac:dyDescent="0.25">
      <c r="A26" s="14">
        <v>23</v>
      </c>
      <c r="B26" s="14" t="s">
        <v>637</v>
      </c>
      <c r="C26" s="42">
        <v>0</v>
      </c>
      <c r="D26" s="42">
        <v>0</v>
      </c>
      <c r="E26" s="13" t="s">
        <v>599</v>
      </c>
      <c r="F26" s="13" t="s">
        <v>613</v>
      </c>
    </row>
    <row r="27" spans="1:6" x14ac:dyDescent="0.25">
      <c r="A27" s="14">
        <v>24</v>
      </c>
      <c r="B27" s="14" t="s">
        <v>637</v>
      </c>
      <c r="C27" s="42">
        <v>0</v>
      </c>
      <c r="D27" s="42">
        <v>0</v>
      </c>
      <c r="E27" s="13" t="s">
        <v>599</v>
      </c>
      <c r="F27" s="13" t="s">
        <v>613</v>
      </c>
    </row>
    <row r="28" spans="1:6" x14ac:dyDescent="0.25">
      <c r="A28" s="14">
        <v>25</v>
      </c>
      <c r="B28" s="14" t="s">
        <v>637</v>
      </c>
      <c r="C28" s="42">
        <v>0</v>
      </c>
      <c r="D28" s="42">
        <v>0</v>
      </c>
      <c r="E28" s="13" t="s">
        <v>599</v>
      </c>
      <c r="F28" s="13" t="s">
        <v>613</v>
      </c>
    </row>
    <row r="29" spans="1:6" x14ac:dyDescent="0.25">
      <c r="A29" s="14">
        <v>26</v>
      </c>
      <c r="B29" s="14" t="s">
        <v>637</v>
      </c>
      <c r="C29" s="42">
        <v>0</v>
      </c>
      <c r="D29" s="42">
        <v>0</v>
      </c>
      <c r="E29" s="13" t="s">
        <v>599</v>
      </c>
      <c r="F29" s="13" t="s">
        <v>613</v>
      </c>
    </row>
    <row r="30" spans="1:6" x14ac:dyDescent="0.25">
      <c r="A30" s="14">
        <v>27</v>
      </c>
      <c r="B30" s="14" t="s">
        <v>637</v>
      </c>
      <c r="C30" s="42">
        <v>0</v>
      </c>
      <c r="D30" s="42">
        <v>0</v>
      </c>
      <c r="E30" s="13" t="s">
        <v>599</v>
      </c>
      <c r="F30" s="13" t="s">
        <v>613</v>
      </c>
    </row>
    <row r="31" spans="1:6" x14ac:dyDescent="0.25">
      <c r="A31" s="14">
        <v>28</v>
      </c>
      <c r="B31" s="14" t="s">
        <v>637</v>
      </c>
      <c r="C31" s="42">
        <v>0</v>
      </c>
      <c r="D31" s="42">
        <v>0</v>
      </c>
      <c r="E31" s="13" t="s">
        <v>599</v>
      </c>
      <c r="F31" s="13" t="s">
        <v>613</v>
      </c>
    </row>
    <row r="32" spans="1:6" x14ac:dyDescent="0.25">
      <c r="A32" s="14">
        <v>29</v>
      </c>
      <c r="B32" s="14" t="s">
        <v>637</v>
      </c>
      <c r="C32" s="42">
        <v>0</v>
      </c>
      <c r="D32" s="42">
        <v>0</v>
      </c>
      <c r="E32" s="13" t="s">
        <v>599</v>
      </c>
      <c r="F32" s="13" t="s">
        <v>613</v>
      </c>
    </row>
    <row r="33" spans="1:6" x14ac:dyDescent="0.25">
      <c r="A33" s="14">
        <v>30</v>
      </c>
      <c r="B33" s="14" t="s">
        <v>637</v>
      </c>
      <c r="C33" s="42">
        <v>0</v>
      </c>
      <c r="D33" s="42">
        <v>0</v>
      </c>
      <c r="E33" s="13" t="s">
        <v>599</v>
      </c>
      <c r="F33" s="13" t="s">
        <v>613</v>
      </c>
    </row>
    <row r="34" spans="1:6" x14ac:dyDescent="0.25">
      <c r="A34" s="14">
        <v>31</v>
      </c>
      <c r="B34" s="14" t="s">
        <v>637</v>
      </c>
      <c r="C34" s="42">
        <v>0</v>
      </c>
      <c r="D34" s="42">
        <v>0</v>
      </c>
      <c r="E34" s="13" t="s">
        <v>599</v>
      </c>
      <c r="F34" s="13" t="s">
        <v>613</v>
      </c>
    </row>
    <row r="35" spans="1:6" x14ac:dyDescent="0.25">
      <c r="A35" s="14">
        <v>32</v>
      </c>
      <c r="B35" s="14" t="s">
        <v>637</v>
      </c>
      <c r="C35" s="42">
        <v>0</v>
      </c>
      <c r="D35" s="42">
        <v>0</v>
      </c>
      <c r="E35" s="13" t="s">
        <v>599</v>
      </c>
      <c r="F35" s="13" t="s">
        <v>613</v>
      </c>
    </row>
    <row r="36" spans="1:6" x14ac:dyDescent="0.25">
      <c r="A36" s="14">
        <v>33</v>
      </c>
      <c r="B36" s="14" t="s">
        <v>637</v>
      </c>
      <c r="C36" s="42">
        <v>0</v>
      </c>
      <c r="D36" s="42">
        <v>0</v>
      </c>
      <c r="E36" s="13" t="s">
        <v>599</v>
      </c>
      <c r="F36" s="13" t="s">
        <v>613</v>
      </c>
    </row>
    <row r="37" spans="1:6" x14ac:dyDescent="0.25">
      <c r="A37" s="14">
        <v>34</v>
      </c>
      <c r="B37" s="14" t="s">
        <v>637</v>
      </c>
      <c r="C37" s="42">
        <v>0</v>
      </c>
      <c r="D37" s="42">
        <v>0</v>
      </c>
      <c r="E37" s="13" t="s">
        <v>599</v>
      </c>
      <c r="F37" s="13" t="s">
        <v>613</v>
      </c>
    </row>
    <row r="38" spans="1:6" x14ac:dyDescent="0.25">
      <c r="A38" s="14">
        <v>35</v>
      </c>
      <c r="B38" s="14" t="s">
        <v>637</v>
      </c>
      <c r="C38" s="42">
        <v>0</v>
      </c>
      <c r="D38" s="42">
        <v>0</v>
      </c>
      <c r="E38" s="13" t="s">
        <v>599</v>
      </c>
      <c r="F38" s="13" t="s">
        <v>613</v>
      </c>
    </row>
    <row r="39" spans="1:6" x14ac:dyDescent="0.25">
      <c r="A39" s="14">
        <v>36</v>
      </c>
      <c r="B39" s="14" t="s">
        <v>637</v>
      </c>
      <c r="C39" s="42">
        <v>0</v>
      </c>
      <c r="D39" s="42">
        <v>0</v>
      </c>
      <c r="E39" s="13" t="s">
        <v>599</v>
      </c>
      <c r="F39" s="13" t="s">
        <v>613</v>
      </c>
    </row>
    <row r="40" spans="1:6" x14ac:dyDescent="0.25">
      <c r="A40" s="14">
        <v>37</v>
      </c>
      <c r="B40" s="14" t="s">
        <v>637</v>
      </c>
      <c r="C40" s="42">
        <v>0</v>
      </c>
      <c r="D40" s="42">
        <v>0</v>
      </c>
      <c r="E40" s="13" t="s">
        <v>599</v>
      </c>
      <c r="F40" s="13" t="s">
        <v>613</v>
      </c>
    </row>
    <row r="41" spans="1:6" x14ac:dyDescent="0.25">
      <c r="A41" s="14">
        <v>38</v>
      </c>
      <c r="B41" s="14" t="s">
        <v>637</v>
      </c>
      <c r="C41" s="42">
        <v>0</v>
      </c>
      <c r="D41" s="42">
        <v>0</v>
      </c>
      <c r="E41" s="13" t="s">
        <v>599</v>
      </c>
      <c r="F41" s="13" t="s">
        <v>613</v>
      </c>
    </row>
    <row r="42" spans="1:6" x14ac:dyDescent="0.25">
      <c r="A42" s="14">
        <v>39</v>
      </c>
      <c r="B42" s="14" t="s">
        <v>637</v>
      </c>
      <c r="C42" s="42">
        <v>0</v>
      </c>
      <c r="D42" s="42">
        <v>0</v>
      </c>
      <c r="E42" s="13" t="s">
        <v>599</v>
      </c>
      <c r="F42" s="13" t="s">
        <v>613</v>
      </c>
    </row>
    <row r="43" spans="1:6" x14ac:dyDescent="0.25">
      <c r="A43" s="14">
        <v>40</v>
      </c>
      <c r="B43" s="14" t="s">
        <v>637</v>
      </c>
      <c r="C43" s="42">
        <v>0</v>
      </c>
      <c r="D43" s="42">
        <v>0</v>
      </c>
      <c r="E43" s="13" t="s">
        <v>599</v>
      </c>
      <c r="F43" s="13" t="s">
        <v>613</v>
      </c>
    </row>
    <row r="44" spans="1:6" x14ac:dyDescent="0.25">
      <c r="A44" s="14">
        <v>41</v>
      </c>
      <c r="B44" s="14" t="s">
        <v>637</v>
      </c>
      <c r="C44" s="42">
        <v>0</v>
      </c>
      <c r="D44" s="42">
        <v>0</v>
      </c>
      <c r="E44" s="13" t="s">
        <v>599</v>
      </c>
      <c r="F44" s="13" t="s">
        <v>613</v>
      </c>
    </row>
    <row r="45" spans="1:6" x14ac:dyDescent="0.25">
      <c r="A45" s="14">
        <v>42</v>
      </c>
      <c r="B45" s="14" t="s">
        <v>637</v>
      </c>
      <c r="C45" s="42">
        <v>0</v>
      </c>
      <c r="D45" s="42">
        <v>0</v>
      </c>
      <c r="E45" s="13" t="s">
        <v>599</v>
      </c>
      <c r="F45" s="13" t="s">
        <v>613</v>
      </c>
    </row>
    <row r="46" spans="1:6" x14ac:dyDescent="0.25">
      <c r="A46" s="14">
        <v>43</v>
      </c>
      <c r="B46" s="14" t="s">
        <v>637</v>
      </c>
      <c r="C46" s="42">
        <v>0</v>
      </c>
      <c r="D46" s="42">
        <v>0</v>
      </c>
      <c r="E46" s="13" t="s">
        <v>599</v>
      </c>
      <c r="F46" s="13" t="s">
        <v>613</v>
      </c>
    </row>
    <row r="47" spans="1:6" x14ac:dyDescent="0.25">
      <c r="A47" s="14">
        <v>44</v>
      </c>
      <c r="B47" s="14" t="s">
        <v>637</v>
      </c>
      <c r="C47" s="42">
        <v>0</v>
      </c>
      <c r="D47" s="42">
        <v>0</v>
      </c>
      <c r="E47" s="13" t="s">
        <v>599</v>
      </c>
      <c r="F47" s="13" t="s">
        <v>613</v>
      </c>
    </row>
    <row r="48" spans="1:6" x14ac:dyDescent="0.25">
      <c r="A48" s="14">
        <v>45</v>
      </c>
      <c r="B48" s="14" t="s">
        <v>637</v>
      </c>
      <c r="C48" s="42">
        <v>0</v>
      </c>
      <c r="D48" s="42">
        <v>0</v>
      </c>
      <c r="E48" s="13" t="s">
        <v>599</v>
      </c>
      <c r="F48" s="13" t="s">
        <v>613</v>
      </c>
    </row>
    <row r="49" spans="1:6" x14ac:dyDescent="0.25">
      <c r="A49" s="14">
        <v>46</v>
      </c>
      <c r="B49" s="14" t="s">
        <v>637</v>
      </c>
      <c r="C49" s="42">
        <v>0</v>
      </c>
      <c r="D49" s="42">
        <v>0</v>
      </c>
      <c r="E49" s="13" t="s">
        <v>599</v>
      </c>
      <c r="F49" s="13" t="s">
        <v>613</v>
      </c>
    </row>
    <row r="50" spans="1:6" x14ac:dyDescent="0.25">
      <c r="A50" s="14">
        <v>47</v>
      </c>
      <c r="B50" s="14" t="s">
        <v>637</v>
      </c>
      <c r="C50" s="42">
        <v>0</v>
      </c>
      <c r="D50" s="42">
        <v>0</v>
      </c>
      <c r="E50" s="13" t="s">
        <v>599</v>
      </c>
      <c r="F50" s="13" t="s">
        <v>613</v>
      </c>
    </row>
    <row r="51" spans="1:6" x14ac:dyDescent="0.25">
      <c r="A51" s="14">
        <v>48</v>
      </c>
      <c r="B51" s="14" t="s">
        <v>637</v>
      </c>
      <c r="C51" s="42">
        <v>0</v>
      </c>
      <c r="D51" s="42">
        <v>0</v>
      </c>
      <c r="E51" s="13" t="s">
        <v>599</v>
      </c>
      <c r="F51" s="13" t="s">
        <v>613</v>
      </c>
    </row>
    <row r="52" spans="1:6" x14ac:dyDescent="0.25">
      <c r="A52" s="14">
        <v>49</v>
      </c>
      <c r="B52" s="14" t="s">
        <v>637</v>
      </c>
      <c r="C52" s="42">
        <v>0</v>
      </c>
      <c r="D52" s="42">
        <v>0</v>
      </c>
      <c r="E52" s="13" t="s">
        <v>599</v>
      </c>
      <c r="F52" s="13" t="s">
        <v>613</v>
      </c>
    </row>
    <row r="53" spans="1:6" x14ac:dyDescent="0.25">
      <c r="A53" s="14">
        <v>50</v>
      </c>
      <c r="B53" s="14" t="s">
        <v>637</v>
      </c>
      <c r="C53" s="42">
        <v>0</v>
      </c>
      <c r="D53" s="42">
        <v>0</v>
      </c>
      <c r="E53" s="13" t="s">
        <v>599</v>
      </c>
      <c r="F53" s="13" t="s">
        <v>613</v>
      </c>
    </row>
    <row r="54" spans="1:6" x14ac:dyDescent="0.25">
      <c r="A54" s="14">
        <v>51</v>
      </c>
      <c r="B54" s="14" t="s">
        <v>637</v>
      </c>
      <c r="C54" s="42">
        <v>0</v>
      </c>
      <c r="D54" s="42">
        <v>0</v>
      </c>
      <c r="E54" s="13" t="s">
        <v>599</v>
      </c>
      <c r="F54" s="13" t="s">
        <v>613</v>
      </c>
    </row>
    <row r="55" spans="1:6" x14ac:dyDescent="0.25">
      <c r="A55" s="14">
        <v>52</v>
      </c>
      <c r="B55" s="14" t="s">
        <v>637</v>
      </c>
      <c r="C55" s="42">
        <v>0</v>
      </c>
      <c r="D55" s="42">
        <v>0</v>
      </c>
      <c r="E55" s="13" t="s">
        <v>599</v>
      </c>
      <c r="F55" s="13" t="s">
        <v>613</v>
      </c>
    </row>
    <row r="56" spans="1:6" x14ac:dyDescent="0.25">
      <c r="A56" s="14">
        <v>53</v>
      </c>
      <c r="B56" s="14" t="s">
        <v>637</v>
      </c>
      <c r="C56" s="42">
        <v>0</v>
      </c>
      <c r="D56" s="42">
        <v>0</v>
      </c>
      <c r="E56" s="13" t="s">
        <v>599</v>
      </c>
      <c r="F56" s="13" t="s">
        <v>613</v>
      </c>
    </row>
    <row r="57" spans="1:6" x14ac:dyDescent="0.25">
      <c r="A57" s="14">
        <v>54</v>
      </c>
      <c r="B57" s="14" t="s">
        <v>637</v>
      </c>
      <c r="C57" s="42">
        <v>0</v>
      </c>
      <c r="D57" s="42">
        <v>0</v>
      </c>
      <c r="E57" s="13" t="s">
        <v>599</v>
      </c>
      <c r="F57" s="13" t="s">
        <v>613</v>
      </c>
    </row>
    <row r="58" spans="1:6" x14ac:dyDescent="0.25">
      <c r="A58" s="14">
        <v>55</v>
      </c>
      <c r="B58" s="14" t="s">
        <v>637</v>
      </c>
      <c r="C58" s="42">
        <v>0</v>
      </c>
      <c r="D58" s="42">
        <v>0</v>
      </c>
      <c r="E58" s="13" t="s">
        <v>599</v>
      </c>
      <c r="F58" s="13" t="s">
        <v>613</v>
      </c>
    </row>
    <row r="59" spans="1:6" x14ac:dyDescent="0.25">
      <c r="A59" s="14">
        <v>56</v>
      </c>
      <c r="B59" s="14" t="s">
        <v>637</v>
      </c>
      <c r="C59" s="42">
        <v>0</v>
      </c>
      <c r="D59" s="42">
        <v>0</v>
      </c>
      <c r="E59" s="13" t="s">
        <v>599</v>
      </c>
      <c r="F59" s="13" t="s">
        <v>613</v>
      </c>
    </row>
    <row r="60" spans="1:6" x14ac:dyDescent="0.25">
      <c r="A60" s="14">
        <v>57</v>
      </c>
      <c r="B60" s="14" t="s">
        <v>637</v>
      </c>
      <c r="C60" s="42">
        <v>0</v>
      </c>
      <c r="D60" s="42">
        <v>0</v>
      </c>
      <c r="E60" s="13" t="s">
        <v>599</v>
      </c>
      <c r="F60" s="13" t="s">
        <v>613</v>
      </c>
    </row>
    <row r="61" spans="1:6" x14ac:dyDescent="0.25">
      <c r="A61" s="14">
        <v>58</v>
      </c>
      <c r="B61" s="14" t="s">
        <v>637</v>
      </c>
      <c r="C61" s="42">
        <v>0</v>
      </c>
      <c r="D61" s="42">
        <v>0</v>
      </c>
      <c r="E61" s="13" t="s">
        <v>599</v>
      </c>
      <c r="F61" s="13" t="s">
        <v>613</v>
      </c>
    </row>
    <row r="62" spans="1:6" x14ac:dyDescent="0.25">
      <c r="A62" s="14">
        <v>59</v>
      </c>
      <c r="B62" s="14" t="s">
        <v>637</v>
      </c>
      <c r="C62" s="42">
        <v>0</v>
      </c>
      <c r="D62" s="42">
        <v>0</v>
      </c>
      <c r="E62" s="13" t="s">
        <v>599</v>
      </c>
      <c r="F62" s="13" t="s">
        <v>613</v>
      </c>
    </row>
    <row r="63" spans="1:6" x14ac:dyDescent="0.25">
      <c r="A63" s="14">
        <v>60</v>
      </c>
      <c r="B63" s="14" t="s">
        <v>637</v>
      </c>
      <c r="C63" s="42">
        <v>0</v>
      </c>
      <c r="D63" s="42">
        <v>0</v>
      </c>
      <c r="E63" s="13" t="s">
        <v>599</v>
      </c>
      <c r="F63" s="13" t="s">
        <v>613</v>
      </c>
    </row>
    <row r="64" spans="1:6" x14ac:dyDescent="0.25">
      <c r="A64" s="14">
        <v>61</v>
      </c>
      <c r="B64" s="14" t="s">
        <v>637</v>
      </c>
      <c r="C64" s="42">
        <v>0</v>
      </c>
      <c r="D64" s="42">
        <v>0</v>
      </c>
      <c r="E64" s="13" t="s">
        <v>599</v>
      </c>
      <c r="F64" s="13" t="s">
        <v>613</v>
      </c>
    </row>
    <row r="65" spans="1:6" x14ac:dyDescent="0.25">
      <c r="A65" s="14">
        <v>62</v>
      </c>
      <c r="B65" s="14" t="s">
        <v>637</v>
      </c>
      <c r="C65" s="42">
        <v>0</v>
      </c>
      <c r="D65" s="42">
        <v>0</v>
      </c>
      <c r="E65" s="13" t="s">
        <v>599</v>
      </c>
      <c r="F65" s="13" t="s">
        <v>613</v>
      </c>
    </row>
    <row r="66" spans="1:6" x14ac:dyDescent="0.25">
      <c r="A66" s="14">
        <v>63</v>
      </c>
      <c r="B66" s="14" t="s">
        <v>637</v>
      </c>
      <c r="C66" s="42">
        <v>0</v>
      </c>
      <c r="D66" s="42">
        <v>0</v>
      </c>
      <c r="E66" s="13" t="s">
        <v>599</v>
      </c>
      <c r="F66" s="13" t="s">
        <v>613</v>
      </c>
    </row>
    <row r="67" spans="1:6" x14ac:dyDescent="0.25">
      <c r="A67" s="14">
        <v>64</v>
      </c>
      <c r="B67" s="14" t="s">
        <v>637</v>
      </c>
      <c r="C67" s="42">
        <v>0</v>
      </c>
      <c r="D67" s="42">
        <v>0</v>
      </c>
      <c r="E67" s="13" t="s">
        <v>599</v>
      </c>
      <c r="F67" s="13" t="s">
        <v>613</v>
      </c>
    </row>
    <row r="68" spans="1:6" x14ac:dyDescent="0.25">
      <c r="A68" s="14">
        <v>65</v>
      </c>
      <c r="B68" s="14" t="s">
        <v>637</v>
      </c>
      <c r="C68" s="42">
        <v>0</v>
      </c>
      <c r="D68" s="42">
        <v>0</v>
      </c>
      <c r="E68" s="13" t="s">
        <v>599</v>
      </c>
      <c r="F68" s="13" t="s">
        <v>613</v>
      </c>
    </row>
    <row r="69" spans="1:6" x14ac:dyDescent="0.25">
      <c r="A69" s="14">
        <v>66</v>
      </c>
      <c r="B69" s="14" t="s">
        <v>637</v>
      </c>
      <c r="C69" s="42">
        <v>0</v>
      </c>
      <c r="D69" s="42">
        <v>0</v>
      </c>
      <c r="E69" s="13" t="s">
        <v>599</v>
      </c>
      <c r="F69" s="13" t="s">
        <v>613</v>
      </c>
    </row>
    <row r="70" spans="1:6" x14ac:dyDescent="0.25">
      <c r="A70" s="14">
        <v>67</v>
      </c>
      <c r="B70" s="14" t="s">
        <v>637</v>
      </c>
      <c r="C70" s="42">
        <v>0</v>
      </c>
      <c r="D70" s="42">
        <v>0</v>
      </c>
      <c r="E70" s="13" t="s">
        <v>599</v>
      </c>
      <c r="F70" s="13" t="s">
        <v>613</v>
      </c>
    </row>
    <row r="71" spans="1:6" x14ac:dyDescent="0.25">
      <c r="A71" s="14">
        <v>68</v>
      </c>
      <c r="B71" s="14" t="s">
        <v>637</v>
      </c>
      <c r="C71" s="42">
        <v>0</v>
      </c>
      <c r="D71" s="42">
        <v>0</v>
      </c>
      <c r="E71" s="13" t="s">
        <v>599</v>
      </c>
      <c r="F71" s="13" t="s">
        <v>613</v>
      </c>
    </row>
    <row r="72" spans="1:6" x14ac:dyDescent="0.25">
      <c r="A72" s="14">
        <v>69</v>
      </c>
      <c r="B72" s="14" t="s">
        <v>637</v>
      </c>
      <c r="C72" s="42">
        <v>0</v>
      </c>
      <c r="D72" s="42">
        <v>0</v>
      </c>
      <c r="E72" s="13" t="s">
        <v>599</v>
      </c>
      <c r="F72" s="13" t="s">
        <v>613</v>
      </c>
    </row>
    <row r="73" spans="1:6" x14ac:dyDescent="0.25">
      <c r="A73" s="14">
        <v>70</v>
      </c>
      <c r="B73" s="14" t="s">
        <v>637</v>
      </c>
      <c r="C73" s="42">
        <v>0</v>
      </c>
      <c r="D73" s="42">
        <v>0</v>
      </c>
      <c r="E73" s="13" t="s">
        <v>599</v>
      </c>
      <c r="F73" s="13" t="s">
        <v>613</v>
      </c>
    </row>
    <row r="74" spans="1:6" x14ac:dyDescent="0.25">
      <c r="A74" s="14">
        <v>71</v>
      </c>
      <c r="B74" s="14" t="s">
        <v>637</v>
      </c>
      <c r="C74" s="42">
        <v>0</v>
      </c>
      <c r="D74" s="42">
        <v>0</v>
      </c>
      <c r="E74" s="13" t="s">
        <v>599</v>
      </c>
      <c r="F74" s="13" t="s">
        <v>613</v>
      </c>
    </row>
    <row r="75" spans="1:6" x14ac:dyDescent="0.25">
      <c r="A75" s="14">
        <v>72</v>
      </c>
      <c r="B75" s="14" t="s">
        <v>637</v>
      </c>
      <c r="C75" s="42">
        <v>0</v>
      </c>
      <c r="D75" s="42">
        <v>0</v>
      </c>
      <c r="E75" s="13" t="s">
        <v>599</v>
      </c>
      <c r="F75" s="13" t="s">
        <v>613</v>
      </c>
    </row>
    <row r="76" spans="1:6" x14ac:dyDescent="0.25">
      <c r="A76" s="14">
        <v>73</v>
      </c>
      <c r="B76" s="14" t="s">
        <v>637</v>
      </c>
      <c r="C76" s="42">
        <v>0</v>
      </c>
      <c r="D76" s="42">
        <v>0</v>
      </c>
      <c r="E76" s="13" t="s">
        <v>599</v>
      </c>
      <c r="F76" s="13" t="s">
        <v>613</v>
      </c>
    </row>
    <row r="77" spans="1:6" x14ac:dyDescent="0.25">
      <c r="A77" s="14">
        <v>74</v>
      </c>
      <c r="B77" s="14" t="s">
        <v>637</v>
      </c>
      <c r="C77" s="42">
        <v>0</v>
      </c>
      <c r="D77" s="42">
        <v>0</v>
      </c>
      <c r="E77" s="13" t="s">
        <v>599</v>
      </c>
      <c r="F77" s="13" t="s">
        <v>613</v>
      </c>
    </row>
    <row r="78" spans="1:6" x14ac:dyDescent="0.25">
      <c r="A78" s="14">
        <v>75</v>
      </c>
      <c r="B78" s="14" t="s">
        <v>637</v>
      </c>
      <c r="C78" s="42">
        <v>0</v>
      </c>
      <c r="D78" s="42">
        <v>0</v>
      </c>
      <c r="E78" s="13" t="s">
        <v>599</v>
      </c>
      <c r="F78" s="13" t="s">
        <v>613</v>
      </c>
    </row>
    <row r="79" spans="1:6" x14ac:dyDescent="0.25">
      <c r="A79" s="14">
        <v>76</v>
      </c>
      <c r="B79" s="14" t="s">
        <v>637</v>
      </c>
      <c r="C79" s="42">
        <v>0</v>
      </c>
      <c r="D79" s="42">
        <v>0</v>
      </c>
      <c r="E79" s="13" t="s">
        <v>599</v>
      </c>
      <c r="F79" s="13" t="s">
        <v>613</v>
      </c>
    </row>
    <row r="80" spans="1:6" x14ac:dyDescent="0.25">
      <c r="A80" s="14">
        <v>77</v>
      </c>
      <c r="B80" s="14" t="s">
        <v>637</v>
      </c>
      <c r="C80" s="42">
        <v>0</v>
      </c>
      <c r="D80" s="42">
        <v>0</v>
      </c>
      <c r="E80" s="13" t="s">
        <v>599</v>
      </c>
      <c r="F80" s="13" t="s">
        <v>613</v>
      </c>
    </row>
    <row r="81" spans="1:6" x14ac:dyDescent="0.25">
      <c r="A81" s="14">
        <v>78</v>
      </c>
      <c r="B81" s="14" t="s">
        <v>637</v>
      </c>
      <c r="C81" s="42">
        <v>0</v>
      </c>
      <c r="D81" s="42">
        <v>0</v>
      </c>
      <c r="E81" s="13" t="s">
        <v>599</v>
      </c>
      <c r="F81" s="13" t="s">
        <v>613</v>
      </c>
    </row>
    <row r="82" spans="1:6" x14ac:dyDescent="0.25">
      <c r="A82" s="14">
        <v>79</v>
      </c>
      <c r="B82" s="14" t="s">
        <v>637</v>
      </c>
      <c r="C82" s="42">
        <v>0</v>
      </c>
      <c r="D82" s="42">
        <v>0</v>
      </c>
      <c r="E82" s="13" t="s">
        <v>599</v>
      </c>
      <c r="F82" s="13" t="s">
        <v>613</v>
      </c>
    </row>
    <row r="83" spans="1:6" x14ac:dyDescent="0.25">
      <c r="A83" s="14">
        <v>80</v>
      </c>
      <c r="B83" s="14" t="s">
        <v>637</v>
      </c>
      <c r="C83" s="42">
        <v>0</v>
      </c>
      <c r="D83" s="42">
        <v>0</v>
      </c>
      <c r="E83" s="13" t="s">
        <v>599</v>
      </c>
      <c r="F83" s="13" t="s">
        <v>613</v>
      </c>
    </row>
    <row r="84" spans="1:6" x14ac:dyDescent="0.25">
      <c r="A84" s="14">
        <v>81</v>
      </c>
      <c r="B84" s="14" t="s">
        <v>637</v>
      </c>
      <c r="C84" s="42">
        <v>0</v>
      </c>
      <c r="D84" s="42">
        <v>0</v>
      </c>
      <c r="E84" s="13" t="s">
        <v>599</v>
      </c>
      <c r="F84" s="13" t="s">
        <v>613</v>
      </c>
    </row>
    <row r="85" spans="1:6" x14ac:dyDescent="0.25">
      <c r="A85" s="14">
        <v>82</v>
      </c>
      <c r="B85" s="14" t="s">
        <v>637</v>
      </c>
      <c r="C85" s="42">
        <v>0</v>
      </c>
      <c r="D85" s="42">
        <v>0</v>
      </c>
      <c r="E85" s="13" t="s">
        <v>599</v>
      </c>
      <c r="F85" s="13" t="s">
        <v>613</v>
      </c>
    </row>
    <row r="86" spans="1:6" x14ac:dyDescent="0.25">
      <c r="A86" s="14">
        <v>83</v>
      </c>
      <c r="B86" s="14" t="s">
        <v>637</v>
      </c>
      <c r="C86" s="42">
        <v>0</v>
      </c>
      <c r="D86" s="42">
        <v>0</v>
      </c>
      <c r="E86" s="13" t="s">
        <v>599</v>
      </c>
      <c r="F86" s="13" t="s">
        <v>613</v>
      </c>
    </row>
    <row r="87" spans="1:6" x14ac:dyDescent="0.25">
      <c r="A87" s="14">
        <v>84</v>
      </c>
      <c r="B87" s="14" t="s">
        <v>637</v>
      </c>
      <c r="C87" s="42">
        <v>0</v>
      </c>
      <c r="D87" s="42">
        <v>0</v>
      </c>
      <c r="E87" s="13" t="s">
        <v>599</v>
      </c>
      <c r="F87" s="13" t="s">
        <v>613</v>
      </c>
    </row>
    <row r="88" spans="1:6" x14ac:dyDescent="0.25">
      <c r="A88" s="14">
        <v>85</v>
      </c>
      <c r="B88" s="14" t="s">
        <v>637</v>
      </c>
      <c r="C88" s="42">
        <v>0</v>
      </c>
      <c r="D88" s="42">
        <v>0</v>
      </c>
      <c r="E88" s="13" t="s">
        <v>599</v>
      </c>
      <c r="F88" s="13" t="s">
        <v>613</v>
      </c>
    </row>
    <row r="89" spans="1:6" x14ac:dyDescent="0.25">
      <c r="A89" s="14">
        <v>86</v>
      </c>
      <c r="B89" s="14" t="s">
        <v>637</v>
      </c>
      <c r="C89" s="42">
        <v>0</v>
      </c>
      <c r="D89" s="42">
        <v>0</v>
      </c>
      <c r="E89" s="13" t="s">
        <v>599</v>
      </c>
      <c r="F89" s="13" t="s">
        <v>613</v>
      </c>
    </row>
    <row r="90" spans="1:6" x14ac:dyDescent="0.25">
      <c r="A90" s="14">
        <v>87</v>
      </c>
      <c r="B90" s="14" t="s">
        <v>637</v>
      </c>
      <c r="C90" s="42">
        <v>0</v>
      </c>
      <c r="D90" s="42">
        <v>0</v>
      </c>
      <c r="E90" s="13" t="s">
        <v>599</v>
      </c>
      <c r="F90" s="13" t="s">
        <v>613</v>
      </c>
    </row>
    <row r="91" spans="1:6" x14ac:dyDescent="0.25">
      <c r="A91" s="14">
        <v>88</v>
      </c>
      <c r="B91" s="14" t="s">
        <v>637</v>
      </c>
      <c r="C91" s="42">
        <v>0</v>
      </c>
      <c r="D91" s="42">
        <v>0</v>
      </c>
      <c r="E91" s="13" t="s">
        <v>599</v>
      </c>
      <c r="F91" s="13" t="s">
        <v>613</v>
      </c>
    </row>
    <row r="92" spans="1:6" x14ac:dyDescent="0.25">
      <c r="A92" s="14">
        <v>89</v>
      </c>
      <c r="B92" s="14" t="s">
        <v>637</v>
      </c>
      <c r="C92" s="42">
        <v>0</v>
      </c>
      <c r="D92" s="42">
        <v>0</v>
      </c>
      <c r="E92" s="13" t="s">
        <v>599</v>
      </c>
      <c r="F92" s="13" t="s">
        <v>613</v>
      </c>
    </row>
    <row r="93" spans="1:6" x14ac:dyDescent="0.25">
      <c r="A93" s="14">
        <v>90</v>
      </c>
      <c r="B93" s="14" t="s">
        <v>637</v>
      </c>
      <c r="C93" s="42">
        <v>0</v>
      </c>
      <c r="D93" s="42">
        <v>0</v>
      </c>
      <c r="E93" s="13" t="s">
        <v>599</v>
      </c>
      <c r="F93" s="13" t="s">
        <v>613</v>
      </c>
    </row>
    <row r="94" spans="1:6" x14ac:dyDescent="0.25">
      <c r="A94" s="14">
        <v>91</v>
      </c>
      <c r="B94" s="14" t="s">
        <v>637</v>
      </c>
      <c r="C94" s="42">
        <v>0</v>
      </c>
      <c r="D94" s="42">
        <v>0</v>
      </c>
      <c r="E94" s="13" t="s">
        <v>599</v>
      </c>
      <c r="F94" s="13" t="s">
        <v>613</v>
      </c>
    </row>
    <row r="95" spans="1:6" x14ac:dyDescent="0.25">
      <c r="A95" s="14">
        <v>92</v>
      </c>
      <c r="B95" s="14" t="s">
        <v>637</v>
      </c>
      <c r="C95" s="42">
        <v>0</v>
      </c>
      <c r="D95" s="42">
        <v>0</v>
      </c>
      <c r="E95" s="13" t="s">
        <v>599</v>
      </c>
      <c r="F95" s="13" t="s">
        <v>613</v>
      </c>
    </row>
    <row r="96" spans="1:6" x14ac:dyDescent="0.25">
      <c r="A96" s="14">
        <v>93</v>
      </c>
      <c r="B96" s="14" t="s">
        <v>637</v>
      </c>
      <c r="C96" s="42">
        <v>0</v>
      </c>
      <c r="D96" s="42">
        <v>0</v>
      </c>
      <c r="E96" s="13" t="s">
        <v>599</v>
      </c>
      <c r="F96" s="13" t="s">
        <v>613</v>
      </c>
    </row>
    <row r="97" spans="1:6" x14ac:dyDescent="0.25">
      <c r="A97" s="14">
        <v>94</v>
      </c>
      <c r="B97" s="14" t="s">
        <v>637</v>
      </c>
      <c r="C97" s="42">
        <v>0</v>
      </c>
      <c r="D97" s="42">
        <v>0</v>
      </c>
      <c r="E97" s="13" t="s">
        <v>599</v>
      </c>
      <c r="F97" s="13" t="s">
        <v>613</v>
      </c>
    </row>
    <row r="98" spans="1:6" x14ac:dyDescent="0.25">
      <c r="A98" s="14">
        <v>95</v>
      </c>
      <c r="B98" s="14" t="s">
        <v>637</v>
      </c>
      <c r="C98" s="42">
        <v>0</v>
      </c>
      <c r="D98" s="42">
        <v>0</v>
      </c>
      <c r="E98" s="13" t="s">
        <v>599</v>
      </c>
      <c r="F98" s="13" t="s">
        <v>613</v>
      </c>
    </row>
    <row r="99" spans="1:6" x14ac:dyDescent="0.25">
      <c r="A99" s="14">
        <v>96</v>
      </c>
      <c r="B99" s="14" t="s">
        <v>637</v>
      </c>
      <c r="C99" s="42">
        <v>0</v>
      </c>
      <c r="D99" s="42">
        <v>0</v>
      </c>
      <c r="E99" s="13" t="s">
        <v>599</v>
      </c>
      <c r="F99" s="13" t="s">
        <v>613</v>
      </c>
    </row>
    <row r="100" spans="1:6" x14ac:dyDescent="0.25">
      <c r="A100" s="14">
        <v>97</v>
      </c>
      <c r="B100" s="14" t="s">
        <v>637</v>
      </c>
      <c r="C100" s="42">
        <v>0</v>
      </c>
      <c r="D100" s="42">
        <v>0</v>
      </c>
      <c r="E100" s="13" t="s">
        <v>599</v>
      </c>
      <c r="F100" s="13" t="s">
        <v>613</v>
      </c>
    </row>
    <row r="101" spans="1:6" x14ac:dyDescent="0.25">
      <c r="A101" s="14">
        <v>98</v>
      </c>
      <c r="B101" s="14" t="s">
        <v>637</v>
      </c>
      <c r="C101" s="42">
        <v>0</v>
      </c>
      <c r="D101" s="42">
        <v>0</v>
      </c>
      <c r="E101" s="13" t="s">
        <v>599</v>
      </c>
      <c r="F101" s="13" t="s">
        <v>613</v>
      </c>
    </row>
    <row r="102" spans="1:6" x14ac:dyDescent="0.25">
      <c r="A102" s="14">
        <v>99</v>
      </c>
      <c r="B102" s="14" t="s">
        <v>637</v>
      </c>
      <c r="C102" s="42">
        <v>0</v>
      </c>
      <c r="D102" s="42">
        <v>0</v>
      </c>
      <c r="E102" s="13" t="s">
        <v>599</v>
      </c>
      <c r="F102" s="13" t="s">
        <v>613</v>
      </c>
    </row>
    <row r="103" spans="1:6" x14ac:dyDescent="0.25">
      <c r="A103" s="14">
        <v>100</v>
      </c>
      <c r="B103" s="14" t="s">
        <v>637</v>
      </c>
      <c r="C103" s="42">
        <v>0</v>
      </c>
      <c r="D103" s="42">
        <v>0</v>
      </c>
      <c r="E103" s="13" t="s">
        <v>599</v>
      </c>
      <c r="F103" s="13" t="s">
        <v>613</v>
      </c>
    </row>
    <row r="104" spans="1:6" x14ac:dyDescent="0.25">
      <c r="A104" s="14">
        <v>101</v>
      </c>
      <c r="B104" s="14" t="s">
        <v>637</v>
      </c>
      <c r="C104" s="42">
        <v>0</v>
      </c>
      <c r="D104" s="42">
        <v>0</v>
      </c>
      <c r="E104" s="13" t="s">
        <v>599</v>
      </c>
      <c r="F104" s="13" t="s">
        <v>613</v>
      </c>
    </row>
    <row r="105" spans="1:6" x14ac:dyDescent="0.25">
      <c r="A105" s="14">
        <v>102</v>
      </c>
      <c r="B105" s="14" t="s">
        <v>637</v>
      </c>
      <c r="C105" s="42">
        <v>0</v>
      </c>
      <c r="D105" s="42">
        <v>0</v>
      </c>
      <c r="E105" s="13" t="s">
        <v>599</v>
      </c>
      <c r="F105" s="13" t="s">
        <v>613</v>
      </c>
    </row>
    <row r="106" spans="1:6" x14ac:dyDescent="0.25">
      <c r="A106" s="14">
        <v>103</v>
      </c>
      <c r="B106" s="14" t="s">
        <v>637</v>
      </c>
      <c r="C106" s="42">
        <v>0</v>
      </c>
      <c r="D106" s="42">
        <v>0</v>
      </c>
      <c r="E106" s="13" t="s">
        <v>599</v>
      </c>
      <c r="F106" s="13" t="s">
        <v>613</v>
      </c>
    </row>
    <row r="107" spans="1:6" x14ac:dyDescent="0.25">
      <c r="A107" s="14">
        <v>104</v>
      </c>
      <c r="B107" s="14" t="s">
        <v>637</v>
      </c>
      <c r="C107" s="42">
        <v>0</v>
      </c>
      <c r="D107" s="42">
        <v>0</v>
      </c>
      <c r="E107" s="13" t="s">
        <v>599</v>
      </c>
      <c r="F107" s="13" t="s">
        <v>613</v>
      </c>
    </row>
    <row r="108" spans="1:6" x14ac:dyDescent="0.25">
      <c r="A108" s="14">
        <v>105</v>
      </c>
      <c r="B108" s="14" t="s">
        <v>637</v>
      </c>
      <c r="C108" s="42">
        <v>0</v>
      </c>
      <c r="D108" s="42">
        <v>0</v>
      </c>
      <c r="E108" s="13" t="s">
        <v>599</v>
      </c>
      <c r="F108" s="13" t="s">
        <v>613</v>
      </c>
    </row>
    <row r="109" spans="1:6" x14ac:dyDescent="0.25">
      <c r="A109" s="14">
        <v>106</v>
      </c>
      <c r="B109" s="14" t="s">
        <v>637</v>
      </c>
      <c r="C109" s="42">
        <v>0</v>
      </c>
      <c r="D109" s="42">
        <v>0</v>
      </c>
      <c r="E109" s="13" t="s">
        <v>599</v>
      </c>
      <c r="F109" s="13" t="s">
        <v>613</v>
      </c>
    </row>
    <row r="110" spans="1:6" x14ac:dyDescent="0.25">
      <c r="A110" s="14">
        <v>107</v>
      </c>
      <c r="B110" s="14" t="s">
        <v>637</v>
      </c>
      <c r="C110" s="42">
        <v>0</v>
      </c>
      <c r="D110" s="42">
        <v>0</v>
      </c>
      <c r="E110" s="13" t="s">
        <v>599</v>
      </c>
      <c r="F110" s="13" t="s">
        <v>613</v>
      </c>
    </row>
    <row r="111" spans="1:6" x14ac:dyDescent="0.25">
      <c r="A111" s="14">
        <v>108</v>
      </c>
      <c r="B111" s="14" t="s">
        <v>637</v>
      </c>
      <c r="C111" s="42">
        <v>0</v>
      </c>
      <c r="D111" s="42">
        <v>0</v>
      </c>
      <c r="E111" s="13" t="s">
        <v>599</v>
      </c>
      <c r="F111" s="13" t="s">
        <v>613</v>
      </c>
    </row>
    <row r="112" spans="1:6" x14ac:dyDescent="0.25">
      <c r="A112" s="14">
        <v>109</v>
      </c>
      <c r="B112" s="14" t="s">
        <v>637</v>
      </c>
      <c r="C112" s="42">
        <v>0</v>
      </c>
      <c r="D112" s="42">
        <v>0</v>
      </c>
      <c r="E112" s="13" t="s">
        <v>599</v>
      </c>
      <c r="F112" s="13" t="s">
        <v>613</v>
      </c>
    </row>
    <row r="113" spans="1:6" x14ac:dyDescent="0.25">
      <c r="A113" s="14">
        <v>110</v>
      </c>
      <c r="B113" s="14" t="s">
        <v>637</v>
      </c>
      <c r="C113" s="42">
        <v>0</v>
      </c>
      <c r="D113" s="42">
        <v>0</v>
      </c>
      <c r="E113" s="13" t="s">
        <v>599</v>
      </c>
      <c r="F113" s="13" t="s">
        <v>613</v>
      </c>
    </row>
    <row r="114" spans="1:6" x14ac:dyDescent="0.25">
      <c r="A114" s="14">
        <v>111</v>
      </c>
      <c r="B114" s="14" t="s">
        <v>637</v>
      </c>
      <c r="C114" s="42">
        <v>0</v>
      </c>
      <c r="D114" s="42">
        <v>0</v>
      </c>
      <c r="E114" s="13" t="s">
        <v>599</v>
      </c>
      <c r="F114" s="13" t="s">
        <v>613</v>
      </c>
    </row>
    <row r="115" spans="1:6" x14ac:dyDescent="0.25">
      <c r="A115" s="14">
        <v>112</v>
      </c>
      <c r="B115" s="14" t="s">
        <v>637</v>
      </c>
      <c r="C115" s="42">
        <v>0</v>
      </c>
      <c r="D115" s="42">
        <v>0</v>
      </c>
      <c r="E115" s="13" t="s">
        <v>599</v>
      </c>
      <c r="F115" s="13" t="s">
        <v>613</v>
      </c>
    </row>
    <row r="116" spans="1:6" x14ac:dyDescent="0.25">
      <c r="A116" s="14">
        <v>113</v>
      </c>
      <c r="B116" s="14" t="s">
        <v>637</v>
      </c>
      <c r="C116" s="42">
        <v>0</v>
      </c>
      <c r="D116" s="42">
        <v>0</v>
      </c>
      <c r="E116" s="13" t="s">
        <v>599</v>
      </c>
      <c r="F116" s="13" t="s">
        <v>613</v>
      </c>
    </row>
    <row r="117" spans="1:6" x14ac:dyDescent="0.25">
      <c r="A117" s="14">
        <v>114</v>
      </c>
      <c r="B117" s="14" t="s">
        <v>637</v>
      </c>
      <c r="C117" s="42">
        <v>0</v>
      </c>
      <c r="D117" s="42">
        <v>0</v>
      </c>
      <c r="E117" s="13" t="s">
        <v>599</v>
      </c>
      <c r="F117" s="13" t="s">
        <v>613</v>
      </c>
    </row>
    <row r="118" spans="1:6" x14ac:dyDescent="0.25">
      <c r="A118" s="14">
        <v>115</v>
      </c>
      <c r="B118" s="14" t="s">
        <v>637</v>
      </c>
      <c r="C118" s="42">
        <v>0</v>
      </c>
      <c r="D118" s="42">
        <v>0</v>
      </c>
      <c r="E118" s="13" t="s">
        <v>599</v>
      </c>
      <c r="F118" s="13" t="s">
        <v>613</v>
      </c>
    </row>
    <row r="119" spans="1:6" x14ac:dyDescent="0.25">
      <c r="A119" s="14">
        <v>116</v>
      </c>
      <c r="B119" s="14" t="s">
        <v>637</v>
      </c>
      <c r="C119" s="42">
        <v>0</v>
      </c>
      <c r="D119" s="42">
        <v>0</v>
      </c>
      <c r="E119" s="13" t="s">
        <v>599</v>
      </c>
      <c r="F119" s="13" t="s">
        <v>613</v>
      </c>
    </row>
    <row r="120" spans="1:6" x14ac:dyDescent="0.25">
      <c r="A120" s="14">
        <v>117</v>
      </c>
      <c r="B120" s="14" t="s">
        <v>637</v>
      </c>
      <c r="C120" s="42">
        <v>0</v>
      </c>
      <c r="D120" s="42">
        <v>0</v>
      </c>
      <c r="E120" s="13" t="s">
        <v>599</v>
      </c>
      <c r="F120" s="13" t="s">
        <v>613</v>
      </c>
    </row>
    <row r="121" spans="1:6" x14ac:dyDescent="0.25">
      <c r="A121" s="14">
        <v>118</v>
      </c>
      <c r="B121" s="14" t="s">
        <v>637</v>
      </c>
      <c r="C121" s="42">
        <v>0</v>
      </c>
      <c r="D121" s="42">
        <v>0</v>
      </c>
      <c r="E121" s="13" t="s">
        <v>599</v>
      </c>
      <c r="F121" s="13" t="s">
        <v>613</v>
      </c>
    </row>
    <row r="122" spans="1:6" x14ac:dyDescent="0.25">
      <c r="A122" s="14">
        <v>119</v>
      </c>
      <c r="B122" s="14" t="s">
        <v>637</v>
      </c>
      <c r="C122" s="42">
        <v>0</v>
      </c>
      <c r="D122" s="42">
        <v>0</v>
      </c>
      <c r="E122" s="13" t="s">
        <v>599</v>
      </c>
      <c r="F122" s="13" t="s">
        <v>613</v>
      </c>
    </row>
    <row r="123" spans="1:6" x14ac:dyDescent="0.25">
      <c r="A123" s="14">
        <v>120</v>
      </c>
      <c r="B123" s="14" t="s">
        <v>637</v>
      </c>
      <c r="C123" s="42">
        <v>0</v>
      </c>
      <c r="D123" s="42">
        <v>0</v>
      </c>
      <c r="E123" s="13" t="s">
        <v>599</v>
      </c>
      <c r="F123" s="13" t="s">
        <v>613</v>
      </c>
    </row>
    <row r="124" spans="1:6" x14ac:dyDescent="0.25">
      <c r="A124" s="14">
        <v>121</v>
      </c>
      <c r="B124" s="14" t="s">
        <v>637</v>
      </c>
      <c r="C124" s="42">
        <v>0</v>
      </c>
      <c r="D124" s="42">
        <v>0</v>
      </c>
      <c r="E124" s="13" t="s">
        <v>599</v>
      </c>
      <c r="F124" s="13" t="s">
        <v>613</v>
      </c>
    </row>
    <row r="125" spans="1:6" x14ac:dyDescent="0.25">
      <c r="A125" s="14">
        <v>122</v>
      </c>
      <c r="B125" s="14" t="s">
        <v>637</v>
      </c>
      <c r="C125" s="42">
        <v>0</v>
      </c>
      <c r="D125" s="42">
        <v>0</v>
      </c>
      <c r="E125" s="13" t="s">
        <v>599</v>
      </c>
      <c r="F125" s="13" t="s">
        <v>613</v>
      </c>
    </row>
    <row r="126" spans="1:6" x14ac:dyDescent="0.25">
      <c r="A126" s="14">
        <v>123</v>
      </c>
      <c r="B126" s="14" t="s">
        <v>637</v>
      </c>
      <c r="C126" s="42">
        <v>0</v>
      </c>
      <c r="D126" s="42">
        <v>0</v>
      </c>
      <c r="E126" s="13" t="s">
        <v>599</v>
      </c>
      <c r="F126" s="13" t="s">
        <v>613</v>
      </c>
    </row>
    <row r="127" spans="1:6" x14ac:dyDescent="0.25">
      <c r="A127" s="14">
        <v>124</v>
      </c>
      <c r="B127" s="14" t="s">
        <v>637</v>
      </c>
      <c r="C127" s="42">
        <v>0</v>
      </c>
      <c r="D127" s="42">
        <v>0</v>
      </c>
      <c r="E127" s="13" t="s">
        <v>599</v>
      </c>
      <c r="F127" s="13" t="s">
        <v>613</v>
      </c>
    </row>
    <row r="128" spans="1:6" x14ac:dyDescent="0.25">
      <c r="A128" s="14">
        <v>125</v>
      </c>
      <c r="B128" s="14" t="s">
        <v>637</v>
      </c>
      <c r="C128" s="42">
        <v>0</v>
      </c>
      <c r="D128" s="42">
        <v>0</v>
      </c>
      <c r="E128" s="13" t="s">
        <v>599</v>
      </c>
      <c r="F128" s="13" t="s">
        <v>613</v>
      </c>
    </row>
    <row r="129" spans="1:6" x14ac:dyDescent="0.25">
      <c r="A129" s="14">
        <v>126</v>
      </c>
      <c r="B129" s="14" t="s">
        <v>637</v>
      </c>
      <c r="C129" s="42">
        <v>0</v>
      </c>
      <c r="D129" s="42">
        <v>0</v>
      </c>
      <c r="E129" s="13" t="s">
        <v>599</v>
      </c>
      <c r="F129" s="13" t="s">
        <v>613</v>
      </c>
    </row>
    <row r="130" spans="1:6" x14ac:dyDescent="0.25">
      <c r="A130" s="14">
        <v>127</v>
      </c>
      <c r="B130" s="14" t="s">
        <v>637</v>
      </c>
      <c r="C130" s="42">
        <v>0</v>
      </c>
      <c r="D130" s="42">
        <v>0</v>
      </c>
      <c r="E130" s="13" t="s">
        <v>599</v>
      </c>
      <c r="F130" s="13" t="s">
        <v>613</v>
      </c>
    </row>
    <row r="131" spans="1:6" x14ac:dyDescent="0.25">
      <c r="A131" s="14">
        <v>128</v>
      </c>
      <c r="B131" s="14" t="s">
        <v>637</v>
      </c>
      <c r="C131" s="42">
        <v>0</v>
      </c>
      <c r="D131" s="42">
        <v>0</v>
      </c>
      <c r="E131" s="13" t="s">
        <v>599</v>
      </c>
      <c r="F131" s="13" t="s">
        <v>613</v>
      </c>
    </row>
    <row r="132" spans="1:6" x14ac:dyDescent="0.25">
      <c r="A132" s="14">
        <v>129</v>
      </c>
      <c r="B132" s="14" t="s">
        <v>637</v>
      </c>
      <c r="C132" s="42">
        <v>0</v>
      </c>
      <c r="D132" s="42">
        <v>0</v>
      </c>
      <c r="E132" s="13" t="s">
        <v>599</v>
      </c>
      <c r="F132" s="13" t="s">
        <v>613</v>
      </c>
    </row>
    <row r="133" spans="1:6" x14ac:dyDescent="0.25">
      <c r="A133" s="14">
        <v>130</v>
      </c>
      <c r="B133" s="14" t="s">
        <v>637</v>
      </c>
      <c r="C133" s="42">
        <v>0</v>
      </c>
      <c r="D133" s="42">
        <v>0</v>
      </c>
      <c r="E133" s="13" t="s">
        <v>599</v>
      </c>
      <c r="F133" s="13" t="s">
        <v>613</v>
      </c>
    </row>
    <row r="134" spans="1:6" x14ac:dyDescent="0.25">
      <c r="A134" s="14">
        <v>131</v>
      </c>
      <c r="B134" s="14" t="s">
        <v>637</v>
      </c>
      <c r="C134" s="42">
        <v>0</v>
      </c>
      <c r="D134" s="42">
        <v>0</v>
      </c>
      <c r="E134" s="13" t="s">
        <v>599</v>
      </c>
      <c r="F134" s="13" t="s">
        <v>613</v>
      </c>
    </row>
    <row r="135" spans="1:6" x14ac:dyDescent="0.25">
      <c r="A135" s="14">
        <v>132</v>
      </c>
      <c r="B135" s="14" t="s">
        <v>637</v>
      </c>
      <c r="C135" s="42">
        <v>0</v>
      </c>
      <c r="D135" s="42">
        <v>0</v>
      </c>
      <c r="E135" s="13" t="s">
        <v>599</v>
      </c>
      <c r="F135" s="13" t="s">
        <v>613</v>
      </c>
    </row>
    <row r="136" spans="1:6" x14ac:dyDescent="0.25">
      <c r="A136" s="14">
        <v>133</v>
      </c>
      <c r="B136" s="14" t="s">
        <v>637</v>
      </c>
      <c r="C136" s="42">
        <v>0</v>
      </c>
      <c r="D136" s="42">
        <v>0</v>
      </c>
      <c r="E136" s="13" t="s">
        <v>599</v>
      </c>
      <c r="F136" s="13" t="s">
        <v>613</v>
      </c>
    </row>
    <row r="137" spans="1:6" x14ac:dyDescent="0.25">
      <c r="A137" s="14">
        <v>134</v>
      </c>
      <c r="B137" s="14" t="s">
        <v>637</v>
      </c>
      <c r="C137" s="42">
        <v>0</v>
      </c>
      <c r="D137" s="42">
        <v>0</v>
      </c>
      <c r="E137" s="13" t="s">
        <v>599</v>
      </c>
      <c r="F137" s="13" t="s">
        <v>613</v>
      </c>
    </row>
    <row r="138" spans="1:6" x14ac:dyDescent="0.25">
      <c r="A138" s="14">
        <v>135</v>
      </c>
      <c r="B138" s="14" t="s">
        <v>637</v>
      </c>
      <c r="C138" s="42">
        <v>0</v>
      </c>
      <c r="D138" s="42">
        <v>0</v>
      </c>
      <c r="E138" s="13" t="s">
        <v>599</v>
      </c>
      <c r="F138" s="13" t="s">
        <v>613</v>
      </c>
    </row>
    <row r="139" spans="1:6" x14ac:dyDescent="0.25">
      <c r="A139" s="14">
        <v>136</v>
      </c>
      <c r="B139" s="14" t="s">
        <v>637</v>
      </c>
      <c r="C139" s="42">
        <v>0</v>
      </c>
      <c r="D139" s="42">
        <v>0</v>
      </c>
      <c r="E139" s="13" t="s">
        <v>599</v>
      </c>
      <c r="F139" s="13" t="s">
        <v>613</v>
      </c>
    </row>
    <row r="140" spans="1:6" x14ac:dyDescent="0.25">
      <c r="A140" s="14">
        <v>137</v>
      </c>
      <c r="B140" s="14" t="s">
        <v>637</v>
      </c>
      <c r="C140" s="42">
        <v>0</v>
      </c>
      <c r="D140" s="42">
        <v>0</v>
      </c>
      <c r="E140" s="13" t="s">
        <v>599</v>
      </c>
      <c r="F140" s="13" t="s">
        <v>613</v>
      </c>
    </row>
    <row r="141" spans="1:6" x14ac:dyDescent="0.25">
      <c r="A141" s="14">
        <v>138</v>
      </c>
      <c r="B141" s="14" t="s">
        <v>637</v>
      </c>
      <c r="C141" s="42">
        <v>0</v>
      </c>
      <c r="D141" s="42">
        <v>0</v>
      </c>
      <c r="E141" s="13" t="s">
        <v>599</v>
      </c>
      <c r="F141" s="13" t="s">
        <v>613</v>
      </c>
    </row>
    <row r="142" spans="1:6" x14ac:dyDescent="0.25">
      <c r="A142" s="14">
        <v>139</v>
      </c>
      <c r="B142" s="14" t="s">
        <v>637</v>
      </c>
      <c r="C142" s="42">
        <v>0</v>
      </c>
      <c r="D142" s="42">
        <v>0</v>
      </c>
      <c r="E142" s="13" t="s">
        <v>599</v>
      </c>
      <c r="F142" s="13" t="s">
        <v>613</v>
      </c>
    </row>
    <row r="143" spans="1:6" x14ac:dyDescent="0.25">
      <c r="A143" s="14">
        <v>140</v>
      </c>
      <c r="B143" s="14" t="s">
        <v>637</v>
      </c>
      <c r="C143" s="42">
        <v>0</v>
      </c>
      <c r="D143" s="42">
        <v>0</v>
      </c>
      <c r="E143" s="13" t="s">
        <v>599</v>
      </c>
      <c r="F143" s="13" t="s">
        <v>613</v>
      </c>
    </row>
    <row r="144" spans="1:6" x14ac:dyDescent="0.25">
      <c r="A144" s="14">
        <v>141</v>
      </c>
      <c r="B144" s="14" t="s">
        <v>637</v>
      </c>
      <c r="C144" s="42">
        <v>0</v>
      </c>
      <c r="D144" s="42">
        <v>0</v>
      </c>
      <c r="E144" s="13" t="s">
        <v>599</v>
      </c>
      <c r="F144" s="13" t="s">
        <v>613</v>
      </c>
    </row>
    <row r="145" spans="1:6" x14ac:dyDescent="0.25">
      <c r="A145" s="14">
        <v>142</v>
      </c>
      <c r="B145" s="14" t="s">
        <v>637</v>
      </c>
      <c r="C145" s="42">
        <v>0</v>
      </c>
      <c r="D145" s="42">
        <v>0</v>
      </c>
      <c r="E145" s="13" t="s">
        <v>599</v>
      </c>
      <c r="F145" s="13" t="s">
        <v>613</v>
      </c>
    </row>
    <row r="146" spans="1:6" x14ac:dyDescent="0.25">
      <c r="A146" s="14">
        <v>143</v>
      </c>
      <c r="B146" s="14" t="s">
        <v>637</v>
      </c>
      <c r="C146" s="42">
        <v>0</v>
      </c>
      <c r="D146" s="42">
        <v>0</v>
      </c>
      <c r="E146" s="13" t="s">
        <v>599</v>
      </c>
      <c r="F146" s="13" t="s">
        <v>613</v>
      </c>
    </row>
    <row r="147" spans="1:6" x14ac:dyDescent="0.25">
      <c r="A147" s="14">
        <v>144</v>
      </c>
      <c r="B147" s="14" t="s">
        <v>637</v>
      </c>
      <c r="C147" s="42">
        <v>0</v>
      </c>
      <c r="D147" s="42">
        <v>0</v>
      </c>
      <c r="E147" s="13" t="s">
        <v>599</v>
      </c>
      <c r="F147" s="13" t="s">
        <v>613</v>
      </c>
    </row>
    <row r="148" spans="1:6" x14ac:dyDescent="0.25">
      <c r="A148" s="14">
        <v>145</v>
      </c>
      <c r="B148" s="14" t="s">
        <v>637</v>
      </c>
      <c r="C148" s="42">
        <v>0</v>
      </c>
      <c r="D148" s="42">
        <v>0</v>
      </c>
      <c r="E148" s="13" t="s">
        <v>599</v>
      </c>
      <c r="F148" s="13" t="s">
        <v>613</v>
      </c>
    </row>
    <row r="149" spans="1:6" x14ac:dyDescent="0.25">
      <c r="A149" s="14">
        <v>146</v>
      </c>
      <c r="B149" s="14" t="s">
        <v>637</v>
      </c>
      <c r="C149" s="42">
        <v>0</v>
      </c>
      <c r="D149" s="42">
        <v>0</v>
      </c>
      <c r="E149" s="13" t="s">
        <v>599</v>
      </c>
      <c r="F149" s="13" t="s">
        <v>613</v>
      </c>
    </row>
    <row r="150" spans="1:6" x14ac:dyDescent="0.25">
      <c r="A150" s="14">
        <v>147</v>
      </c>
      <c r="B150" s="14" t="s">
        <v>637</v>
      </c>
      <c r="C150" s="42">
        <v>0</v>
      </c>
      <c r="D150" s="42">
        <v>0</v>
      </c>
      <c r="E150" s="13" t="s">
        <v>599</v>
      </c>
      <c r="F150" s="13" t="s">
        <v>613</v>
      </c>
    </row>
    <row r="151" spans="1:6" x14ac:dyDescent="0.25">
      <c r="A151" s="14">
        <v>148</v>
      </c>
      <c r="B151" s="14" t="s">
        <v>637</v>
      </c>
      <c r="C151" s="42">
        <v>0</v>
      </c>
      <c r="D151" s="42">
        <v>0</v>
      </c>
      <c r="E151" s="13" t="s">
        <v>599</v>
      </c>
      <c r="F151" s="13" t="s">
        <v>613</v>
      </c>
    </row>
    <row r="152" spans="1:6" x14ac:dyDescent="0.25">
      <c r="A152" s="14">
        <v>149</v>
      </c>
      <c r="B152" s="14" t="s">
        <v>637</v>
      </c>
      <c r="C152" s="42">
        <v>0</v>
      </c>
      <c r="D152" s="42">
        <v>0</v>
      </c>
      <c r="E152" s="13" t="s">
        <v>599</v>
      </c>
      <c r="F152" s="13" t="s">
        <v>613</v>
      </c>
    </row>
    <row r="153" spans="1:6" x14ac:dyDescent="0.25">
      <c r="A153" s="14">
        <v>150</v>
      </c>
      <c r="B153" s="14" t="s">
        <v>637</v>
      </c>
      <c r="C153" s="42">
        <v>0</v>
      </c>
      <c r="D153" s="42">
        <v>0</v>
      </c>
      <c r="E153" s="13" t="s">
        <v>599</v>
      </c>
      <c r="F153" s="13" t="s">
        <v>613</v>
      </c>
    </row>
    <row r="154" spans="1:6" x14ac:dyDescent="0.25">
      <c r="A154" s="14">
        <v>151</v>
      </c>
      <c r="B154" s="14" t="s">
        <v>637</v>
      </c>
      <c r="C154" s="42">
        <v>0</v>
      </c>
      <c r="D154" s="42">
        <v>0</v>
      </c>
      <c r="E154" s="13" t="s">
        <v>599</v>
      </c>
      <c r="F154" s="13" t="s">
        <v>613</v>
      </c>
    </row>
    <row r="155" spans="1:6" x14ac:dyDescent="0.25">
      <c r="A155" s="14">
        <v>152</v>
      </c>
      <c r="B155" s="14" t="s">
        <v>637</v>
      </c>
      <c r="C155" s="42">
        <v>0</v>
      </c>
      <c r="D155" s="42">
        <v>0</v>
      </c>
      <c r="E155" s="13" t="s">
        <v>599</v>
      </c>
      <c r="F155" s="13" t="s">
        <v>613</v>
      </c>
    </row>
    <row r="156" spans="1:6" x14ac:dyDescent="0.25">
      <c r="A156" s="14">
        <v>153</v>
      </c>
      <c r="B156" s="14" t="s">
        <v>637</v>
      </c>
      <c r="C156" s="42">
        <v>0</v>
      </c>
      <c r="D156" s="42">
        <v>0</v>
      </c>
      <c r="E156" s="13" t="s">
        <v>599</v>
      </c>
      <c r="F156" s="13" t="s">
        <v>613</v>
      </c>
    </row>
    <row r="157" spans="1:6" x14ac:dyDescent="0.25">
      <c r="A157" s="14">
        <v>154</v>
      </c>
      <c r="B157" s="14" t="s">
        <v>637</v>
      </c>
      <c r="C157" s="42">
        <v>0</v>
      </c>
      <c r="D157" s="42">
        <v>0</v>
      </c>
      <c r="E157" s="13" t="s">
        <v>599</v>
      </c>
      <c r="F157" s="13" t="s">
        <v>613</v>
      </c>
    </row>
    <row r="158" spans="1:6" x14ac:dyDescent="0.25">
      <c r="A158" s="14">
        <v>155</v>
      </c>
      <c r="B158" s="14" t="s">
        <v>637</v>
      </c>
      <c r="C158" s="42">
        <v>0</v>
      </c>
      <c r="D158" s="42">
        <v>0</v>
      </c>
      <c r="E158" s="13" t="s">
        <v>599</v>
      </c>
      <c r="F158" s="13" t="s">
        <v>613</v>
      </c>
    </row>
    <row r="159" spans="1:6" x14ac:dyDescent="0.25">
      <c r="A159" s="14">
        <v>156</v>
      </c>
      <c r="B159" s="14" t="s">
        <v>637</v>
      </c>
      <c r="C159" s="42">
        <v>0</v>
      </c>
      <c r="D159" s="42">
        <v>0</v>
      </c>
      <c r="E159" s="13" t="s">
        <v>599</v>
      </c>
      <c r="F159" s="13" t="s">
        <v>613</v>
      </c>
    </row>
    <row r="160" spans="1:6" x14ac:dyDescent="0.25">
      <c r="A160" s="14">
        <v>157</v>
      </c>
      <c r="B160" s="14" t="s">
        <v>637</v>
      </c>
      <c r="C160" s="42">
        <v>0</v>
      </c>
      <c r="D160" s="42">
        <v>0</v>
      </c>
      <c r="E160" s="13" t="s">
        <v>599</v>
      </c>
      <c r="F160" s="13" t="s">
        <v>613</v>
      </c>
    </row>
    <row r="161" spans="1:6" x14ac:dyDescent="0.25">
      <c r="A161" s="14">
        <v>158</v>
      </c>
      <c r="B161" s="14" t="s">
        <v>637</v>
      </c>
      <c r="C161" s="42">
        <v>0</v>
      </c>
      <c r="D161" s="42">
        <v>0</v>
      </c>
      <c r="E161" s="13" t="s">
        <v>599</v>
      </c>
      <c r="F161" s="13" t="s">
        <v>613</v>
      </c>
    </row>
    <row r="162" spans="1:6" x14ac:dyDescent="0.25">
      <c r="A162" s="14">
        <v>159</v>
      </c>
      <c r="B162" s="14" t="s">
        <v>637</v>
      </c>
      <c r="C162" s="42">
        <v>0</v>
      </c>
      <c r="D162" s="42">
        <v>0</v>
      </c>
      <c r="E162" s="13" t="s">
        <v>599</v>
      </c>
      <c r="F162" s="13" t="s">
        <v>613</v>
      </c>
    </row>
    <row r="163" spans="1:6" x14ac:dyDescent="0.25">
      <c r="A163" s="14">
        <v>160</v>
      </c>
      <c r="B163" s="14" t="s">
        <v>637</v>
      </c>
      <c r="C163" s="42">
        <v>0</v>
      </c>
      <c r="D163" s="42">
        <v>0</v>
      </c>
      <c r="E163" s="13" t="s">
        <v>599</v>
      </c>
      <c r="F163" s="13" t="s">
        <v>613</v>
      </c>
    </row>
    <row r="164" spans="1:6" x14ac:dyDescent="0.25">
      <c r="A164" s="14">
        <v>161</v>
      </c>
      <c r="B164" s="14" t="s">
        <v>637</v>
      </c>
      <c r="C164" s="42">
        <v>0</v>
      </c>
      <c r="D164" s="42">
        <v>0</v>
      </c>
      <c r="E164" s="13" t="s">
        <v>599</v>
      </c>
      <c r="F164" s="13" t="s">
        <v>613</v>
      </c>
    </row>
    <row r="165" spans="1:6" x14ac:dyDescent="0.25">
      <c r="A165" s="14">
        <v>162</v>
      </c>
      <c r="B165" s="14" t="s">
        <v>637</v>
      </c>
      <c r="C165" s="42">
        <v>0</v>
      </c>
      <c r="D165" s="42">
        <v>0</v>
      </c>
      <c r="E165" s="13" t="s">
        <v>599</v>
      </c>
      <c r="F165" s="13" t="s">
        <v>613</v>
      </c>
    </row>
    <row r="166" spans="1:6" x14ac:dyDescent="0.25">
      <c r="A166" s="14">
        <v>163</v>
      </c>
      <c r="B166" s="14" t="s">
        <v>637</v>
      </c>
      <c r="C166" s="42">
        <v>0</v>
      </c>
      <c r="D166" s="42">
        <v>0</v>
      </c>
      <c r="E166" s="13" t="s">
        <v>599</v>
      </c>
      <c r="F166" s="13" t="s">
        <v>613</v>
      </c>
    </row>
    <row r="167" spans="1:6" x14ac:dyDescent="0.25">
      <c r="A167" s="14">
        <v>164</v>
      </c>
      <c r="B167" s="14" t="s">
        <v>637</v>
      </c>
      <c r="C167" s="42">
        <v>0</v>
      </c>
      <c r="D167" s="42">
        <v>0</v>
      </c>
      <c r="E167" s="13" t="s">
        <v>599</v>
      </c>
      <c r="F167" s="13" t="s">
        <v>613</v>
      </c>
    </row>
    <row r="168" spans="1:6" x14ac:dyDescent="0.25">
      <c r="A168" s="14">
        <v>165</v>
      </c>
      <c r="B168" s="14" t="s">
        <v>637</v>
      </c>
      <c r="C168" s="42">
        <v>0</v>
      </c>
      <c r="D168" s="42">
        <v>0</v>
      </c>
      <c r="E168" s="13" t="s">
        <v>599</v>
      </c>
      <c r="F168" s="13" t="s">
        <v>613</v>
      </c>
    </row>
    <row r="169" spans="1:6" x14ac:dyDescent="0.25">
      <c r="A169" s="14">
        <v>166</v>
      </c>
      <c r="B169" s="14" t="s">
        <v>637</v>
      </c>
      <c r="C169" s="42">
        <v>0</v>
      </c>
      <c r="D169" s="42">
        <v>0</v>
      </c>
      <c r="E169" s="13" t="s">
        <v>599</v>
      </c>
      <c r="F169" s="13" t="s">
        <v>613</v>
      </c>
    </row>
    <row r="170" spans="1:6" x14ac:dyDescent="0.25">
      <c r="A170" s="14">
        <v>167</v>
      </c>
      <c r="B170" s="14" t="s">
        <v>637</v>
      </c>
      <c r="C170" s="42">
        <v>0</v>
      </c>
      <c r="D170" s="42">
        <v>0</v>
      </c>
      <c r="E170" s="13" t="s">
        <v>599</v>
      </c>
      <c r="F170" s="13" t="s">
        <v>613</v>
      </c>
    </row>
    <row r="171" spans="1:6" x14ac:dyDescent="0.25">
      <c r="A171" s="14">
        <v>168</v>
      </c>
      <c r="B171" s="14" t="s">
        <v>637</v>
      </c>
      <c r="C171" s="42">
        <v>0</v>
      </c>
      <c r="D171" s="42">
        <v>0</v>
      </c>
      <c r="E171" s="13" t="s">
        <v>599</v>
      </c>
      <c r="F171" s="13" t="s">
        <v>613</v>
      </c>
    </row>
    <row r="172" spans="1:6" x14ac:dyDescent="0.25">
      <c r="A172" s="14">
        <v>169</v>
      </c>
      <c r="B172" s="14" t="s">
        <v>637</v>
      </c>
      <c r="C172" s="42">
        <v>0</v>
      </c>
      <c r="D172" s="42">
        <v>0</v>
      </c>
      <c r="E172" s="13" t="s">
        <v>599</v>
      </c>
      <c r="F172" s="13" t="s">
        <v>613</v>
      </c>
    </row>
    <row r="173" spans="1:6" x14ac:dyDescent="0.25">
      <c r="A173" s="14">
        <v>170</v>
      </c>
      <c r="B173" s="14" t="s">
        <v>637</v>
      </c>
      <c r="C173" s="42">
        <v>0</v>
      </c>
      <c r="D173" s="42">
        <v>0</v>
      </c>
      <c r="E173" s="13" t="s">
        <v>599</v>
      </c>
      <c r="F173" s="13" t="s">
        <v>613</v>
      </c>
    </row>
    <row r="174" spans="1:6" x14ac:dyDescent="0.25">
      <c r="A174" s="14">
        <v>171</v>
      </c>
      <c r="B174" s="14" t="s">
        <v>637</v>
      </c>
      <c r="C174" s="42">
        <v>0</v>
      </c>
      <c r="D174" s="42">
        <v>0</v>
      </c>
      <c r="E174" s="13" t="s">
        <v>599</v>
      </c>
      <c r="F174" s="13" t="s">
        <v>613</v>
      </c>
    </row>
    <row r="175" spans="1:6" x14ac:dyDescent="0.25">
      <c r="A175" s="14">
        <v>172</v>
      </c>
      <c r="B175" s="14" t="s">
        <v>637</v>
      </c>
      <c r="C175" s="42">
        <v>0</v>
      </c>
      <c r="D175" s="42">
        <v>0</v>
      </c>
      <c r="E175" s="13" t="s">
        <v>599</v>
      </c>
      <c r="F175" s="13" t="s">
        <v>613</v>
      </c>
    </row>
    <row r="176" spans="1:6" x14ac:dyDescent="0.25">
      <c r="A176" s="14">
        <v>173</v>
      </c>
      <c r="B176" s="14" t="s">
        <v>637</v>
      </c>
      <c r="C176" s="42">
        <v>0</v>
      </c>
      <c r="D176" s="42">
        <v>0</v>
      </c>
      <c r="E176" s="13" t="s">
        <v>599</v>
      </c>
      <c r="F176" s="13" t="s">
        <v>613</v>
      </c>
    </row>
    <row r="177" spans="1:6" x14ac:dyDescent="0.25">
      <c r="A177" s="14">
        <v>174</v>
      </c>
      <c r="B177" s="14" t="s">
        <v>637</v>
      </c>
      <c r="C177" s="42">
        <v>0</v>
      </c>
      <c r="D177" s="42">
        <v>0</v>
      </c>
      <c r="E177" s="13" t="s">
        <v>599</v>
      </c>
      <c r="F177" s="13" t="s">
        <v>613</v>
      </c>
    </row>
    <row r="178" spans="1:6" x14ac:dyDescent="0.25">
      <c r="A178" s="14">
        <v>175</v>
      </c>
      <c r="B178" s="14" t="s">
        <v>637</v>
      </c>
      <c r="C178" s="42">
        <v>0</v>
      </c>
      <c r="D178" s="42">
        <v>0</v>
      </c>
      <c r="E178" s="13" t="s">
        <v>599</v>
      </c>
      <c r="F178" s="13" t="s">
        <v>614</v>
      </c>
    </row>
    <row r="179" spans="1:6" x14ac:dyDescent="0.25">
      <c r="A179" s="14">
        <v>176</v>
      </c>
      <c r="B179" s="14" t="s">
        <v>637</v>
      </c>
      <c r="C179" s="42">
        <v>0</v>
      </c>
      <c r="D179" s="42">
        <v>0</v>
      </c>
      <c r="E179" s="13" t="s">
        <v>599</v>
      </c>
      <c r="F179" s="13" t="s">
        <v>614</v>
      </c>
    </row>
    <row r="180" spans="1:6" x14ac:dyDescent="0.25">
      <c r="A180" s="14">
        <v>177</v>
      </c>
      <c r="B180" s="14" t="s">
        <v>637</v>
      </c>
      <c r="C180" s="42">
        <v>0</v>
      </c>
      <c r="D180" s="42">
        <v>0</v>
      </c>
      <c r="E180" s="13" t="s">
        <v>599</v>
      </c>
      <c r="F180" s="13" t="s">
        <v>614</v>
      </c>
    </row>
    <row r="181" spans="1:6" x14ac:dyDescent="0.25">
      <c r="A181" s="14">
        <v>178</v>
      </c>
      <c r="B181" s="14" t="s">
        <v>637</v>
      </c>
      <c r="C181" s="42">
        <v>0</v>
      </c>
      <c r="D181" s="42">
        <v>0</v>
      </c>
      <c r="E181" s="13" t="s">
        <v>599</v>
      </c>
      <c r="F181" s="13" t="s">
        <v>614</v>
      </c>
    </row>
    <row r="182" spans="1:6" x14ac:dyDescent="0.25">
      <c r="A182" s="14">
        <v>179</v>
      </c>
      <c r="B182" s="14" t="s">
        <v>637</v>
      </c>
      <c r="C182" s="42">
        <v>0</v>
      </c>
      <c r="D182" s="42">
        <v>0</v>
      </c>
      <c r="E182" s="13" t="s">
        <v>599</v>
      </c>
      <c r="F182" s="13" t="s">
        <v>614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70" zoomScaleNormal="70" workbookViewId="0">
      <selection activeCell="B12" sqref="B12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style="34" bestFit="1" customWidth="1"/>
    <col min="4" max="4" width="26.85546875" style="34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s="34" t="s">
        <v>165</v>
      </c>
      <c r="D2" s="34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37" t="s">
        <v>170</v>
      </c>
      <c r="D3" s="37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638</v>
      </c>
      <c r="C4" s="43">
        <v>39415.5</v>
      </c>
      <c r="D4" s="43">
        <v>32457</v>
      </c>
      <c r="E4" s="15" t="s">
        <v>599</v>
      </c>
      <c r="F4" s="15" t="s">
        <v>613</v>
      </c>
    </row>
    <row r="5" spans="1:6" x14ac:dyDescent="0.25">
      <c r="A5" s="16">
        <v>2</v>
      </c>
      <c r="B5" s="16" t="s">
        <v>638</v>
      </c>
      <c r="C5" s="43">
        <v>22565.4</v>
      </c>
      <c r="D5" s="43">
        <v>19391.400000000001</v>
      </c>
      <c r="E5" s="15" t="s">
        <v>599</v>
      </c>
      <c r="F5" s="15" t="s">
        <v>613</v>
      </c>
    </row>
    <row r="6" spans="1:6" x14ac:dyDescent="0.25">
      <c r="A6" s="16">
        <v>3</v>
      </c>
      <c r="B6" s="16" t="s">
        <v>638</v>
      </c>
      <c r="C6" s="43">
        <v>19096.2</v>
      </c>
      <c r="D6" s="43">
        <v>16663.400000000001</v>
      </c>
      <c r="E6" s="15" t="s">
        <v>599</v>
      </c>
      <c r="F6" s="15" t="s">
        <v>613</v>
      </c>
    </row>
    <row r="7" spans="1:6" x14ac:dyDescent="0.25">
      <c r="A7" s="16">
        <v>4</v>
      </c>
      <c r="B7" s="16" t="s">
        <v>638</v>
      </c>
      <c r="C7" s="43">
        <v>19096.2</v>
      </c>
      <c r="D7" s="43">
        <v>16663.400000000001</v>
      </c>
      <c r="E7" s="15" t="s">
        <v>599</v>
      </c>
      <c r="F7" s="15" t="s">
        <v>613</v>
      </c>
    </row>
    <row r="8" spans="1:6" x14ac:dyDescent="0.25">
      <c r="A8" s="16">
        <v>5</v>
      </c>
      <c r="B8" s="16" t="s">
        <v>638</v>
      </c>
      <c r="C8" s="43">
        <v>19096.2</v>
      </c>
      <c r="D8" s="43">
        <v>16663.400000000001</v>
      </c>
      <c r="E8" s="15" t="s">
        <v>599</v>
      </c>
      <c r="F8" s="15" t="s">
        <v>613</v>
      </c>
    </row>
    <row r="9" spans="1:6" x14ac:dyDescent="0.25">
      <c r="A9" s="16">
        <v>6</v>
      </c>
      <c r="B9" s="16" t="s">
        <v>638</v>
      </c>
      <c r="C9" s="43">
        <v>19096.2</v>
      </c>
      <c r="D9" s="43">
        <v>16663.400000000001</v>
      </c>
      <c r="E9" s="15" t="s">
        <v>599</v>
      </c>
      <c r="F9" s="15" t="s">
        <v>613</v>
      </c>
    </row>
    <row r="10" spans="1:6" x14ac:dyDescent="0.25">
      <c r="A10" s="16">
        <v>7</v>
      </c>
      <c r="B10" s="16" t="s">
        <v>638</v>
      </c>
      <c r="C10" s="43">
        <v>19096.2</v>
      </c>
      <c r="D10" s="43">
        <v>16663.400000000001</v>
      </c>
      <c r="E10" s="15" t="s">
        <v>599</v>
      </c>
      <c r="F10" s="15" t="s">
        <v>613</v>
      </c>
    </row>
    <row r="11" spans="1:6" x14ac:dyDescent="0.25">
      <c r="A11" s="16">
        <v>8</v>
      </c>
      <c r="B11" s="16" t="s">
        <v>638</v>
      </c>
      <c r="C11" s="43">
        <v>19096.2</v>
      </c>
      <c r="D11" s="43">
        <v>16663.400000000001</v>
      </c>
      <c r="E11" s="15" t="s">
        <v>599</v>
      </c>
      <c r="F11" s="15" t="s">
        <v>613</v>
      </c>
    </row>
    <row r="12" spans="1:6" x14ac:dyDescent="0.25">
      <c r="A12" s="16">
        <v>9</v>
      </c>
      <c r="B12" s="16" t="s">
        <v>638</v>
      </c>
      <c r="C12" s="43">
        <v>0</v>
      </c>
      <c r="D12" s="43">
        <v>0</v>
      </c>
      <c r="E12" s="15" t="s">
        <v>599</v>
      </c>
      <c r="F12" s="15" t="s">
        <v>613</v>
      </c>
    </row>
    <row r="13" spans="1:6" x14ac:dyDescent="0.25">
      <c r="A13" s="16">
        <v>10</v>
      </c>
      <c r="B13" s="16" t="s">
        <v>638</v>
      </c>
      <c r="C13" s="43">
        <v>0</v>
      </c>
      <c r="D13" s="43">
        <v>0</v>
      </c>
      <c r="E13" s="15" t="s">
        <v>599</v>
      </c>
      <c r="F13" s="15" t="s">
        <v>613</v>
      </c>
    </row>
    <row r="14" spans="1:6" x14ac:dyDescent="0.25">
      <c r="A14" s="16">
        <v>11</v>
      </c>
      <c r="B14" s="16" t="s">
        <v>638</v>
      </c>
      <c r="C14" s="43">
        <v>0</v>
      </c>
      <c r="D14" s="43">
        <v>0</v>
      </c>
      <c r="E14" s="15" t="s">
        <v>599</v>
      </c>
      <c r="F14" s="15" t="s">
        <v>613</v>
      </c>
    </row>
    <row r="15" spans="1:6" x14ac:dyDescent="0.25">
      <c r="A15" s="16">
        <v>12</v>
      </c>
      <c r="B15" s="16" t="s">
        <v>638</v>
      </c>
      <c r="C15" s="43">
        <v>0</v>
      </c>
      <c r="D15" s="43">
        <v>0</v>
      </c>
      <c r="E15" s="15" t="s">
        <v>599</v>
      </c>
      <c r="F15" s="15" t="s">
        <v>613</v>
      </c>
    </row>
    <row r="16" spans="1:6" x14ac:dyDescent="0.25">
      <c r="A16" s="16">
        <v>13</v>
      </c>
      <c r="B16" s="16" t="s">
        <v>638</v>
      </c>
      <c r="C16" s="43">
        <v>0</v>
      </c>
      <c r="D16" s="43">
        <v>0</v>
      </c>
      <c r="E16" s="15" t="s">
        <v>599</v>
      </c>
      <c r="F16" s="15" t="s">
        <v>613</v>
      </c>
    </row>
    <row r="17" spans="1:6" x14ac:dyDescent="0.25">
      <c r="A17" s="16">
        <v>14</v>
      </c>
      <c r="B17" s="16" t="s">
        <v>638</v>
      </c>
      <c r="C17" s="43">
        <v>0</v>
      </c>
      <c r="D17" s="43">
        <v>0</v>
      </c>
      <c r="E17" s="15" t="s">
        <v>599</v>
      </c>
      <c r="F17" s="15" t="s">
        <v>613</v>
      </c>
    </row>
    <row r="18" spans="1:6" x14ac:dyDescent="0.25">
      <c r="A18" s="16">
        <v>15</v>
      </c>
      <c r="B18" s="16" t="s">
        <v>638</v>
      </c>
      <c r="C18" s="43">
        <v>0</v>
      </c>
      <c r="D18" s="43">
        <v>0</v>
      </c>
      <c r="E18" s="15" t="s">
        <v>599</v>
      </c>
      <c r="F18" s="15" t="s">
        <v>613</v>
      </c>
    </row>
    <row r="19" spans="1:6" x14ac:dyDescent="0.25">
      <c r="A19" s="16">
        <v>16</v>
      </c>
      <c r="B19" s="16" t="s">
        <v>638</v>
      </c>
      <c r="C19" s="43">
        <v>0</v>
      </c>
      <c r="D19" s="43">
        <v>0</v>
      </c>
      <c r="E19" s="15" t="s">
        <v>599</v>
      </c>
      <c r="F19" s="15" t="s">
        <v>613</v>
      </c>
    </row>
    <row r="20" spans="1:6" x14ac:dyDescent="0.25">
      <c r="A20" s="16">
        <v>17</v>
      </c>
      <c r="B20" s="16" t="s">
        <v>638</v>
      </c>
      <c r="C20" s="43">
        <v>0</v>
      </c>
      <c r="D20" s="43">
        <v>0</v>
      </c>
      <c r="E20" s="15" t="s">
        <v>599</v>
      </c>
      <c r="F20" s="15" t="s">
        <v>613</v>
      </c>
    </row>
    <row r="21" spans="1:6" x14ac:dyDescent="0.25">
      <c r="A21" s="16">
        <v>18</v>
      </c>
      <c r="B21" s="16" t="s">
        <v>638</v>
      </c>
      <c r="C21" s="43">
        <v>0</v>
      </c>
      <c r="D21" s="43">
        <v>0</v>
      </c>
      <c r="E21" s="15" t="s">
        <v>599</v>
      </c>
      <c r="F21" s="15" t="s">
        <v>613</v>
      </c>
    </row>
    <row r="22" spans="1:6" x14ac:dyDescent="0.25">
      <c r="A22" s="16">
        <v>19</v>
      </c>
      <c r="B22" s="16" t="s">
        <v>638</v>
      </c>
      <c r="C22" s="43">
        <v>0</v>
      </c>
      <c r="D22" s="43">
        <v>0</v>
      </c>
      <c r="E22" s="15" t="s">
        <v>599</v>
      </c>
      <c r="F22" s="15" t="s">
        <v>613</v>
      </c>
    </row>
    <row r="23" spans="1:6" x14ac:dyDescent="0.25">
      <c r="A23" s="16">
        <v>20</v>
      </c>
      <c r="B23" s="16" t="s">
        <v>638</v>
      </c>
      <c r="C23" s="43">
        <v>0</v>
      </c>
      <c r="D23" s="43">
        <v>0</v>
      </c>
      <c r="E23" s="15" t="s">
        <v>599</v>
      </c>
      <c r="F23" s="15" t="s">
        <v>613</v>
      </c>
    </row>
    <row r="24" spans="1:6" x14ac:dyDescent="0.25">
      <c r="A24" s="16">
        <v>21</v>
      </c>
      <c r="B24" s="16" t="s">
        <v>638</v>
      </c>
      <c r="C24" s="43">
        <v>0</v>
      </c>
      <c r="D24" s="43">
        <v>0</v>
      </c>
      <c r="E24" s="15" t="s">
        <v>599</v>
      </c>
      <c r="F24" s="15" t="s">
        <v>613</v>
      </c>
    </row>
    <row r="25" spans="1:6" x14ac:dyDescent="0.25">
      <c r="A25" s="16">
        <v>22</v>
      </c>
      <c r="B25" s="16" t="s">
        <v>638</v>
      </c>
      <c r="C25" s="43">
        <v>0</v>
      </c>
      <c r="D25" s="43">
        <v>0</v>
      </c>
      <c r="E25" s="15" t="s">
        <v>599</v>
      </c>
      <c r="F25" s="15" t="s">
        <v>613</v>
      </c>
    </row>
    <row r="26" spans="1:6" x14ac:dyDescent="0.25">
      <c r="A26" s="16">
        <v>23</v>
      </c>
      <c r="B26" s="16" t="s">
        <v>638</v>
      </c>
      <c r="C26" s="43">
        <v>0</v>
      </c>
      <c r="D26" s="43">
        <v>0</v>
      </c>
      <c r="E26" s="15" t="s">
        <v>599</v>
      </c>
      <c r="F26" s="15" t="s">
        <v>613</v>
      </c>
    </row>
    <row r="27" spans="1:6" x14ac:dyDescent="0.25">
      <c r="A27" s="16">
        <v>24</v>
      </c>
      <c r="B27" s="16" t="s">
        <v>638</v>
      </c>
      <c r="C27" s="43">
        <v>0</v>
      </c>
      <c r="D27" s="43">
        <v>0</v>
      </c>
      <c r="E27" s="15" t="s">
        <v>599</v>
      </c>
      <c r="F27" s="15" t="s">
        <v>613</v>
      </c>
    </row>
    <row r="28" spans="1:6" x14ac:dyDescent="0.25">
      <c r="A28" s="16">
        <v>25</v>
      </c>
      <c r="B28" s="16" t="s">
        <v>638</v>
      </c>
      <c r="C28" s="43">
        <v>0</v>
      </c>
      <c r="D28" s="43">
        <v>0</v>
      </c>
      <c r="E28" s="15" t="s">
        <v>599</v>
      </c>
      <c r="F28" s="15" t="s">
        <v>613</v>
      </c>
    </row>
    <row r="29" spans="1:6" x14ac:dyDescent="0.25">
      <c r="A29" s="16">
        <v>26</v>
      </c>
      <c r="B29" s="16" t="s">
        <v>638</v>
      </c>
      <c r="C29" s="43">
        <v>0</v>
      </c>
      <c r="D29" s="43">
        <v>0</v>
      </c>
      <c r="E29" s="15" t="s">
        <v>599</v>
      </c>
      <c r="F29" s="15" t="s">
        <v>613</v>
      </c>
    </row>
    <row r="30" spans="1:6" x14ac:dyDescent="0.25">
      <c r="A30" s="16">
        <v>27</v>
      </c>
      <c r="B30" s="16" t="s">
        <v>638</v>
      </c>
      <c r="C30" s="43">
        <v>0</v>
      </c>
      <c r="D30" s="43">
        <v>0</v>
      </c>
      <c r="E30" s="15" t="s">
        <v>599</v>
      </c>
      <c r="F30" s="15" t="s">
        <v>613</v>
      </c>
    </row>
    <row r="31" spans="1:6" x14ac:dyDescent="0.25">
      <c r="A31" s="16">
        <v>28</v>
      </c>
      <c r="B31" s="16" t="s">
        <v>638</v>
      </c>
      <c r="C31" s="43">
        <v>0</v>
      </c>
      <c r="D31" s="43">
        <v>0</v>
      </c>
      <c r="E31" s="15" t="s">
        <v>599</v>
      </c>
      <c r="F31" s="15" t="s">
        <v>613</v>
      </c>
    </row>
    <row r="32" spans="1:6" x14ac:dyDescent="0.25">
      <c r="A32" s="16">
        <v>29</v>
      </c>
      <c r="B32" s="16" t="s">
        <v>638</v>
      </c>
      <c r="C32" s="43">
        <v>0</v>
      </c>
      <c r="D32" s="43">
        <v>0</v>
      </c>
      <c r="E32" s="15" t="s">
        <v>599</v>
      </c>
      <c r="F32" s="15" t="s">
        <v>613</v>
      </c>
    </row>
    <row r="33" spans="1:6" x14ac:dyDescent="0.25">
      <c r="A33" s="16">
        <v>30</v>
      </c>
      <c r="B33" s="16" t="s">
        <v>638</v>
      </c>
      <c r="C33" s="43">
        <v>0</v>
      </c>
      <c r="D33" s="43">
        <v>0</v>
      </c>
      <c r="E33" s="15" t="s">
        <v>599</v>
      </c>
      <c r="F33" s="15" t="s">
        <v>613</v>
      </c>
    </row>
    <row r="34" spans="1:6" x14ac:dyDescent="0.25">
      <c r="A34" s="16">
        <v>31</v>
      </c>
      <c r="B34" s="16" t="s">
        <v>638</v>
      </c>
      <c r="C34" s="43">
        <v>0</v>
      </c>
      <c r="D34" s="43">
        <v>0</v>
      </c>
      <c r="E34" s="15" t="s">
        <v>599</v>
      </c>
      <c r="F34" s="15" t="s">
        <v>613</v>
      </c>
    </row>
    <row r="35" spans="1:6" x14ac:dyDescent="0.25">
      <c r="A35" s="16">
        <v>32</v>
      </c>
      <c r="B35" s="16" t="s">
        <v>638</v>
      </c>
      <c r="C35" s="43">
        <v>0</v>
      </c>
      <c r="D35" s="43">
        <v>0</v>
      </c>
      <c r="E35" s="15" t="s">
        <v>599</v>
      </c>
      <c r="F35" s="15" t="s">
        <v>613</v>
      </c>
    </row>
    <row r="36" spans="1:6" x14ac:dyDescent="0.25">
      <c r="A36" s="16">
        <v>33</v>
      </c>
      <c r="B36" s="16" t="s">
        <v>638</v>
      </c>
      <c r="C36" s="43">
        <v>0</v>
      </c>
      <c r="D36" s="43">
        <v>0</v>
      </c>
      <c r="E36" s="15" t="s">
        <v>599</v>
      </c>
      <c r="F36" s="15" t="s">
        <v>613</v>
      </c>
    </row>
    <row r="37" spans="1:6" x14ac:dyDescent="0.25">
      <c r="A37" s="16">
        <v>34</v>
      </c>
      <c r="B37" s="16" t="s">
        <v>638</v>
      </c>
      <c r="C37" s="43">
        <v>0</v>
      </c>
      <c r="D37" s="43">
        <v>0</v>
      </c>
      <c r="E37" s="15" t="s">
        <v>599</v>
      </c>
      <c r="F37" s="15" t="s">
        <v>613</v>
      </c>
    </row>
    <row r="38" spans="1:6" x14ac:dyDescent="0.25">
      <c r="A38" s="16">
        <v>35</v>
      </c>
      <c r="B38" s="16" t="s">
        <v>638</v>
      </c>
      <c r="C38" s="43">
        <v>0</v>
      </c>
      <c r="D38" s="43">
        <v>0</v>
      </c>
      <c r="E38" s="15" t="s">
        <v>599</v>
      </c>
      <c r="F38" s="15" t="s">
        <v>613</v>
      </c>
    </row>
    <row r="39" spans="1:6" x14ac:dyDescent="0.25">
      <c r="A39" s="16">
        <v>36</v>
      </c>
      <c r="B39" s="16" t="s">
        <v>638</v>
      </c>
      <c r="C39" s="43">
        <v>0</v>
      </c>
      <c r="D39" s="43">
        <v>0</v>
      </c>
      <c r="E39" s="15" t="s">
        <v>599</v>
      </c>
      <c r="F39" s="15" t="s">
        <v>613</v>
      </c>
    </row>
    <row r="40" spans="1:6" x14ac:dyDescent="0.25">
      <c r="A40" s="16">
        <v>37</v>
      </c>
      <c r="B40" s="16" t="s">
        <v>638</v>
      </c>
      <c r="C40" s="43">
        <v>0</v>
      </c>
      <c r="D40" s="43">
        <v>0</v>
      </c>
      <c r="E40" s="15" t="s">
        <v>599</v>
      </c>
      <c r="F40" s="15" t="s">
        <v>613</v>
      </c>
    </row>
    <row r="41" spans="1:6" x14ac:dyDescent="0.25">
      <c r="A41" s="16">
        <v>38</v>
      </c>
      <c r="B41" s="16" t="s">
        <v>638</v>
      </c>
      <c r="C41" s="43">
        <v>0</v>
      </c>
      <c r="D41" s="43">
        <v>0</v>
      </c>
      <c r="E41" s="15" t="s">
        <v>599</v>
      </c>
      <c r="F41" s="15" t="s">
        <v>613</v>
      </c>
    </row>
    <row r="42" spans="1:6" x14ac:dyDescent="0.25">
      <c r="A42" s="16">
        <v>39</v>
      </c>
      <c r="B42" s="16" t="s">
        <v>638</v>
      </c>
      <c r="C42" s="43">
        <v>0</v>
      </c>
      <c r="D42" s="43">
        <v>0</v>
      </c>
      <c r="E42" s="15" t="s">
        <v>599</v>
      </c>
      <c r="F42" s="15" t="s">
        <v>613</v>
      </c>
    </row>
    <row r="43" spans="1:6" x14ac:dyDescent="0.25">
      <c r="A43" s="16">
        <v>40</v>
      </c>
      <c r="B43" s="16" t="s">
        <v>638</v>
      </c>
      <c r="C43" s="43">
        <v>0</v>
      </c>
      <c r="D43" s="43">
        <v>0</v>
      </c>
      <c r="E43" s="15" t="s">
        <v>599</v>
      </c>
      <c r="F43" s="15" t="s">
        <v>613</v>
      </c>
    </row>
    <row r="44" spans="1:6" x14ac:dyDescent="0.25">
      <c r="A44" s="16">
        <v>41</v>
      </c>
      <c r="B44" s="16" t="s">
        <v>638</v>
      </c>
      <c r="C44" s="43">
        <v>0</v>
      </c>
      <c r="D44" s="43">
        <v>0</v>
      </c>
      <c r="E44" s="15" t="s">
        <v>599</v>
      </c>
      <c r="F44" s="15" t="s">
        <v>613</v>
      </c>
    </row>
    <row r="45" spans="1:6" x14ac:dyDescent="0.25">
      <c r="A45" s="16">
        <v>42</v>
      </c>
      <c r="B45" s="16" t="s">
        <v>638</v>
      </c>
      <c r="C45" s="43">
        <v>0</v>
      </c>
      <c r="D45" s="43">
        <v>0</v>
      </c>
      <c r="E45" s="15" t="s">
        <v>599</v>
      </c>
      <c r="F45" s="15" t="s">
        <v>613</v>
      </c>
    </row>
    <row r="46" spans="1:6" x14ac:dyDescent="0.25">
      <c r="A46" s="16">
        <v>43</v>
      </c>
      <c r="B46" s="16" t="s">
        <v>638</v>
      </c>
      <c r="C46" s="43">
        <v>0</v>
      </c>
      <c r="D46" s="43">
        <v>0</v>
      </c>
      <c r="E46" s="15" t="s">
        <v>599</v>
      </c>
      <c r="F46" s="15" t="s">
        <v>613</v>
      </c>
    </row>
    <row r="47" spans="1:6" x14ac:dyDescent="0.25">
      <c r="A47" s="16">
        <v>44</v>
      </c>
      <c r="B47" s="16" t="s">
        <v>638</v>
      </c>
      <c r="C47" s="43">
        <v>0</v>
      </c>
      <c r="D47" s="43">
        <v>0</v>
      </c>
      <c r="E47" s="15" t="s">
        <v>599</v>
      </c>
      <c r="F47" s="15" t="s">
        <v>613</v>
      </c>
    </row>
    <row r="48" spans="1:6" x14ac:dyDescent="0.25">
      <c r="A48" s="16">
        <v>45</v>
      </c>
      <c r="B48" s="16" t="s">
        <v>638</v>
      </c>
      <c r="C48" s="43">
        <v>0</v>
      </c>
      <c r="D48" s="43">
        <v>0</v>
      </c>
      <c r="E48" s="15" t="s">
        <v>599</v>
      </c>
      <c r="F48" s="15" t="s">
        <v>613</v>
      </c>
    </row>
    <row r="49" spans="1:6" x14ac:dyDescent="0.25">
      <c r="A49" s="16">
        <v>46</v>
      </c>
      <c r="B49" s="16" t="s">
        <v>638</v>
      </c>
      <c r="C49" s="43">
        <v>0</v>
      </c>
      <c r="D49" s="43">
        <v>0</v>
      </c>
      <c r="E49" s="15" t="s">
        <v>599</v>
      </c>
      <c r="F49" s="15" t="s">
        <v>613</v>
      </c>
    </row>
    <row r="50" spans="1:6" x14ac:dyDescent="0.25">
      <c r="A50" s="16">
        <v>47</v>
      </c>
      <c r="B50" s="16" t="s">
        <v>638</v>
      </c>
      <c r="C50" s="43">
        <v>0</v>
      </c>
      <c r="D50" s="43">
        <v>0</v>
      </c>
      <c r="E50" s="15" t="s">
        <v>599</v>
      </c>
      <c r="F50" s="15" t="s">
        <v>613</v>
      </c>
    </row>
    <row r="51" spans="1:6" x14ac:dyDescent="0.25">
      <c r="A51" s="16">
        <v>48</v>
      </c>
      <c r="B51" s="16" t="s">
        <v>638</v>
      </c>
      <c r="C51" s="43">
        <v>0</v>
      </c>
      <c r="D51" s="43">
        <v>0</v>
      </c>
      <c r="E51" s="15" t="s">
        <v>599</v>
      </c>
      <c r="F51" s="15" t="s">
        <v>613</v>
      </c>
    </row>
    <row r="52" spans="1:6" x14ac:dyDescent="0.25">
      <c r="A52" s="16">
        <v>49</v>
      </c>
      <c r="B52" s="16" t="s">
        <v>638</v>
      </c>
      <c r="C52" s="43">
        <v>0</v>
      </c>
      <c r="D52" s="43">
        <v>0</v>
      </c>
      <c r="E52" s="15" t="s">
        <v>599</v>
      </c>
      <c r="F52" s="15" t="s">
        <v>613</v>
      </c>
    </row>
    <row r="53" spans="1:6" x14ac:dyDescent="0.25">
      <c r="A53" s="16">
        <v>50</v>
      </c>
      <c r="B53" s="16" t="s">
        <v>638</v>
      </c>
      <c r="C53" s="43">
        <v>0</v>
      </c>
      <c r="D53" s="43">
        <v>0</v>
      </c>
      <c r="E53" s="15" t="s">
        <v>599</v>
      </c>
      <c r="F53" s="15" t="s">
        <v>613</v>
      </c>
    </row>
    <row r="54" spans="1:6" x14ac:dyDescent="0.25">
      <c r="A54" s="16">
        <v>51</v>
      </c>
      <c r="B54" s="16" t="s">
        <v>638</v>
      </c>
      <c r="C54" s="43">
        <v>0</v>
      </c>
      <c r="D54" s="43">
        <v>0</v>
      </c>
      <c r="E54" s="15" t="s">
        <v>599</v>
      </c>
      <c r="F54" s="15" t="s">
        <v>613</v>
      </c>
    </row>
    <row r="55" spans="1:6" x14ac:dyDescent="0.25">
      <c r="A55" s="16">
        <v>52</v>
      </c>
      <c r="B55" s="16" t="s">
        <v>638</v>
      </c>
      <c r="C55" s="43">
        <v>0</v>
      </c>
      <c r="D55" s="43">
        <v>0</v>
      </c>
      <c r="E55" s="15" t="s">
        <v>599</v>
      </c>
      <c r="F55" s="15" t="s">
        <v>613</v>
      </c>
    </row>
    <row r="56" spans="1:6" x14ac:dyDescent="0.25">
      <c r="A56" s="16">
        <v>53</v>
      </c>
      <c r="B56" s="16" t="s">
        <v>638</v>
      </c>
      <c r="C56" s="43">
        <v>0</v>
      </c>
      <c r="D56" s="43">
        <v>0</v>
      </c>
      <c r="E56" s="15" t="s">
        <v>599</v>
      </c>
      <c r="F56" s="15" t="s">
        <v>613</v>
      </c>
    </row>
    <row r="57" spans="1:6" x14ac:dyDescent="0.25">
      <c r="A57" s="16">
        <v>54</v>
      </c>
      <c r="B57" s="16" t="s">
        <v>638</v>
      </c>
      <c r="C57" s="43">
        <v>0</v>
      </c>
      <c r="D57" s="43">
        <v>0</v>
      </c>
      <c r="E57" s="15" t="s">
        <v>599</v>
      </c>
      <c r="F57" s="15" t="s">
        <v>613</v>
      </c>
    </row>
    <row r="58" spans="1:6" x14ac:dyDescent="0.25">
      <c r="A58" s="16">
        <v>55</v>
      </c>
      <c r="B58" s="16" t="s">
        <v>638</v>
      </c>
      <c r="C58" s="43">
        <v>0</v>
      </c>
      <c r="D58" s="43">
        <v>0</v>
      </c>
      <c r="E58" s="15" t="s">
        <v>599</v>
      </c>
      <c r="F58" s="15" t="s">
        <v>613</v>
      </c>
    </row>
    <row r="59" spans="1:6" x14ac:dyDescent="0.25">
      <c r="A59" s="16">
        <v>56</v>
      </c>
      <c r="B59" s="16" t="s">
        <v>638</v>
      </c>
      <c r="C59" s="43">
        <v>0</v>
      </c>
      <c r="D59" s="43">
        <v>0</v>
      </c>
      <c r="E59" s="15" t="s">
        <v>599</v>
      </c>
      <c r="F59" s="15" t="s">
        <v>613</v>
      </c>
    </row>
    <row r="60" spans="1:6" x14ac:dyDescent="0.25">
      <c r="A60" s="16">
        <v>57</v>
      </c>
      <c r="B60" s="16" t="s">
        <v>638</v>
      </c>
      <c r="C60" s="43">
        <v>0</v>
      </c>
      <c r="D60" s="43">
        <v>0</v>
      </c>
      <c r="E60" s="15" t="s">
        <v>599</v>
      </c>
      <c r="F60" s="15" t="s">
        <v>613</v>
      </c>
    </row>
    <row r="61" spans="1:6" x14ac:dyDescent="0.25">
      <c r="A61" s="16">
        <v>58</v>
      </c>
      <c r="B61" s="16" t="s">
        <v>638</v>
      </c>
      <c r="C61" s="43">
        <v>0</v>
      </c>
      <c r="D61" s="43">
        <v>0</v>
      </c>
      <c r="E61" s="15" t="s">
        <v>599</v>
      </c>
      <c r="F61" s="15" t="s">
        <v>613</v>
      </c>
    </row>
    <row r="62" spans="1:6" x14ac:dyDescent="0.25">
      <c r="A62" s="16">
        <v>59</v>
      </c>
      <c r="B62" s="16" t="s">
        <v>638</v>
      </c>
      <c r="C62" s="43">
        <v>0</v>
      </c>
      <c r="D62" s="43">
        <v>0</v>
      </c>
      <c r="E62" s="15" t="s">
        <v>599</v>
      </c>
      <c r="F62" s="15" t="s">
        <v>613</v>
      </c>
    </row>
    <row r="63" spans="1:6" x14ac:dyDescent="0.25">
      <c r="A63" s="16">
        <v>60</v>
      </c>
      <c r="B63" s="16" t="s">
        <v>638</v>
      </c>
      <c r="C63" s="43">
        <v>0</v>
      </c>
      <c r="D63" s="43">
        <v>0</v>
      </c>
      <c r="E63" s="15" t="s">
        <v>599</v>
      </c>
      <c r="F63" s="15" t="s">
        <v>613</v>
      </c>
    </row>
    <row r="64" spans="1:6" x14ac:dyDescent="0.25">
      <c r="A64" s="16">
        <v>61</v>
      </c>
      <c r="B64" s="16" t="s">
        <v>638</v>
      </c>
      <c r="C64" s="43">
        <v>0</v>
      </c>
      <c r="D64" s="43">
        <v>0</v>
      </c>
      <c r="E64" s="15" t="s">
        <v>599</v>
      </c>
      <c r="F64" s="15" t="s">
        <v>613</v>
      </c>
    </row>
    <row r="65" spans="1:6" x14ac:dyDescent="0.25">
      <c r="A65" s="16">
        <v>62</v>
      </c>
      <c r="B65" s="16" t="s">
        <v>638</v>
      </c>
      <c r="C65" s="43">
        <v>0</v>
      </c>
      <c r="D65" s="43">
        <v>0</v>
      </c>
      <c r="E65" s="15" t="s">
        <v>599</v>
      </c>
      <c r="F65" s="15" t="s">
        <v>613</v>
      </c>
    </row>
    <row r="66" spans="1:6" x14ac:dyDescent="0.25">
      <c r="A66" s="16">
        <v>63</v>
      </c>
      <c r="B66" s="16" t="s">
        <v>638</v>
      </c>
      <c r="C66" s="43">
        <v>0</v>
      </c>
      <c r="D66" s="43">
        <v>0</v>
      </c>
      <c r="E66" s="15" t="s">
        <v>599</v>
      </c>
      <c r="F66" s="15" t="s">
        <v>613</v>
      </c>
    </row>
    <row r="67" spans="1:6" x14ac:dyDescent="0.25">
      <c r="A67" s="16">
        <v>64</v>
      </c>
      <c r="B67" s="16" t="s">
        <v>638</v>
      </c>
      <c r="C67" s="43">
        <v>0</v>
      </c>
      <c r="D67" s="43">
        <v>0</v>
      </c>
      <c r="E67" s="15" t="s">
        <v>599</v>
      </c>
      <c r="F67" s="15" t="s">
        <v>613</v>
      </c>
    </row>
    <row r="68" spans="1:6" x14ac:dyDescent="0.25">
      <c r="A68" s="16">
        <v>65</v>
      </c>
      <c r="B68" s="16" t="s">
        <v>638</v>
      </c>
      <c r="C68" s="43">
        <v>0</v>
      </c>
      <c r="D68" s="43">
        <v>0</v>
      </c>
      <c r="E68" s="15" t="s">
        <v>599</v>
      </c>
      <c r="F68" s="15" t="s">
        <v>613</v>
      </c>
    </row>
    <row r="69" spans="1:6" x14ac:dyDescent="0.25">
      <c r="A69" s="16">
        <v>66</v>
      </c>
      <c r="B69" s="16" t="s">
        <v>638</v>
      </c>
      <c r="C69" s="43">
        <v>0</v>
      </c>
      <c r="D69" s="43">
        <v>0</v>
      </c>
      <c r="E69" s="15" t="s">
        <v>599</v>
      </c>
      <c r="F69" s="15" t="s">
        <v>613</v>
      </c>
    </row>
    <row r="70" spans="1:6" x14ac:dyDescent="0.25">
      <c r="A70" s="16">
        <v>67</v>
      </c>
      <c r="B70" s="16" t="s">
        <v>638</v>
      </c>
      <c r="C70" s="43">
        <v>0</v>
      </c>
      <c r="D70" s="43">
        <v>0</v>
      </c>
      <c r="E70" s="15" t="s">
        <v>599</v>
      </c>
      <c r="F70" s="15" t="s">
        <v>613</v>
      </c>
    </row>
    <row r="71" spans="1:6" x14ac:dyDescent="0.25">
      <c r="A71" s="16">
        <v>68</v>
      </c>
      <c r="B71" s="16" t="s">
        <v>638</v>
      </c>
      <c r="C71" s="43">
        <v>0</v>
      </c>
      <c r="D71" s="43">
        <v>0</v>
      </c>
      <c r="E71" s="15" t="s">
        <v>599</v>
      </c>
      <c r="F71" s="15" t="s">
        <v>613</v>
      </c>
    </row>
    <row r="72" spans="1:6" x14ac:dyDescent="0.25">
      <c r="A72" s="16">
        <v>69</v>
      </c>
      <c r="B72" s="16" t="s">
        <v>638</v>
      </c>
      <c r="C72" s="43">
        <v>0</v>
      </c>
      <c r="D72" s="43">
        <v>0</v>
      </c>
      <c r="E72" s="15" t="s">
        <v>599</v>
      </c>
      <c r="F72" s="15" t="s">
        <v>613</v>
      </c>
    </row>
    <row r="73" spans="1:6" x14ac:dyDescent="0.25">
      <c r="A73" s="16">
        <v>70</v>
      </c>
      <c r="B73" s="16" t="s">
        <v>638</v>
      </c>
      <c r="C73" s="43">
        <v>0</v>
      </c>
      <c r="D73" s="43">
        <v>0</v>
      </c>
      <c r="E73" s="15" t="s">
        <v>599</v>
      </c>
      <c r="F73" s="15" t="s">
        <v>613</v>
      </c>
    </row>
    <row r="74" spans="1:6" x14ac:dyDescent="0.25">
      <c r="A74" s="16">
        <v>71</v>
      </c>
      <c r="B74" s="16" t="s">
        <v>638</v>
      </c>
      <c r="C74" s="43">
        <v>0</v>
      </c>
      <c r="D74" s="43">
        <v>0</v>
      </c>
      <c r="E74" s="15" t="s">
        <v>599</v>
      </c>
      <c r="F74" s="15" t="s">
        <v>613</v>
      </c>
    </row>
    <row r="75" spans="1:6" x14ac:dyDescent="0.25">
      <c r="A75" s="16">
        <v>72</v>
      </c>
      <c r="B75" s="16" t="s">
        <v>638</v>
      </c>
      <c r="C75" s="43">
        <v>0</v>
      </c>
      <c r="D75" s="43">
        <v>0</v>
      </c>
      <c r="E75" s="15" t="s">
        <v>599</v>
      </c>
      <c r="F75" s="15" t="s">
        <v>613</v>
      </c>
    </row>
    <row r="76" spans="1:6" x14ac:dyDescent="0.25">
      <c r="A76" s="16">
        <v>73</v>
      </c>
      <c r="B76" s="16" t="s">
        <v>638</v>
      </c>
      <c r="C76" s="43">
        <v>0</v>
      </c>
      <c r="D76" s="43">
        <v>0</v>
      </c>
      <c r="E76" s="15" t="s">
        <v>599</v>
      </c>
      <c r="F76" s="15" t="s">
        <v>613</v>
      </c>
    </row>
    <row r="77" spans="1:6" x14ac:dyDescent="0.25">
      <c r="A77" s="16">
        <v>74</v>
      </c>
      <c r="B77" s="16" t="s">
        <v>638</v>
      </c>
      <c r="C77" s="43">
        <v>0</v>
      </c>
      <c r="D77" s="43">
        <v>0</v>
      </c>
      <c r="E77" s="15" t="s">
        <v>599</v>
      </c>
      <c r="F77" s="15" t="s">
        <v>613</v>
      </c>
    </row>
    <row r="78" spans="1:6" x14ac:dyDescent="0.25">
      <c r="A78" s="16">
        <v>75</v>
      </c>
      <c r="B78" s="16" t="s">
        <v>638</v>
      </c>
      <c r="C78" s="43">
        <v>0</v>
      </c>
      <c r="D78" s="43">
        <v>0</v>
      </c>
      <c r="E78" s="15" t="s">
        <v>599</v>
      </c>
      <c r="F78" s="15" t="s">
        <v>613</v>
      </c>
    </row>
    <row r="79" spans="1:6" x14ac:dyDescent="0.25">
      <c r="A79" s="16">
        <v>76</v>
      </c>
      <c r="B79" s="16" t="s">
        <v>638</v>
      </c>
      <c r="C79" s="43">
        <v>0</v>
      </c>
      <c r="D79" s="43">
        <v>0</v>
      </c>
      <c r="E79" s="15" t="s">
        <v>599</v>
      </c>
      <c r="F79" s="15" t="s">
        <v>613</v>
      </c>
    </row>
    <row r="80" spans="1:6" x14ac:dyDescent="0.25">
      <c r="A80" s="16">
        <v>77</v>
      </c>
      <c r="B80" s="16" t="s">
        <v>638</v>
      </c>
      <c r="C80" s="43">
        <v>0</v>
      </c>
      <c r="D80" s="43">
        <v>0</v>
      </c>
      <c r="E80" s="15" t="s">
        <v>599</v>
      </c>
      <c r="F80" s="15" t="s">
        <v>613</v>
      </c>
    </row>
    <row r="81" spans="1:6" x14ac:dyDescent="0.25">
      <c r="A81" s="16">
        <v>78</v>
      </c>
      <c r="B81" s="16" t="s">
        <v>638</v>
      </c>
      <c r="C81" s="43">
        <v>0</v>
      </c>
      <c r="D81" s="43">
        <v>0</v>
      </c>
      <c r="E81" s="15" t="s">
        <v>599</v>
      </c>
      <c r="F81" s="15" t="s">
        <v>613</v>
      </c>
    </row>
    <row r="82" spans="1:6" x14ac:dyDescent="0.25">
      <c r="A82" s="16">
        <v>79</v>
      </c>
      <c r="B82" s="16" t="s">
        <v>638</v>
      </c>
      <c r="C82" s="43">
        <v>0</v>
      </c>
      <c r="D82" s="43">
        <v>0</v>
      </c>
      <c r="E82" s="15" t="s">
        <v>599</v>
      </c>
      <c r="F82" s="15" t="s">
        <v>613</v>
      </c>
    </row>
    <row r="83" spans="1:6" x14ac:dyDescent="0.25">
      <c r="A83" s="16">
        <v>80</v>
      </c>
      <c r="B83" s="16" t="s">
        <v>638</v>
      </c>
      <c r="C83" s="43">
        <v>0</v>
      </c>
      <c r="D83" s="43">
        <v>0</v>
      </c>
      <c r="E83" s="15" t="s">
        <v>599</v>
      </c>
      <c r="F83" s="15" t="s">
        <v>613</v>
      </c>
    </row>
    <row r="84" spans="1:6" x14ac:dyDescent="0.25">
      <c r="A84" s="16">
        <v>81</v>
      </c>
      <c r="B84" s="16" t="s">
        <v>638</v>
      </c>
      <c r="C84" s="43">
        <v>0</v>
      </c>
      <c r="D84" s="43">
        <v>0</v>
      </c>
      <c r="E84" s="15" t="s">
        <v>599</v>
      </c>
      <c r="F84" s="15" t="s">
        <v>613</v>
      </c>
    </row>
    <row r="85" spans="1:6" x14ac:dyDescent="0.25">
      <c r="A85" s="16">
        <v>82</v>
      </c>
      <c r="B85" s="16" t="s">
        <v>638</v>
      </c>
      <c r="C85" s="43">
        <v>0</v>
      </c>
      <c r="D85" s="43">
        <v>0</v>
      </c>
      <c r="E85" s="15" t="s">
        <v>599</v>
      </c>
      <c r="F85" s="15" t="s">
        <v>613</v>
      </c>
    </row>
    <row r="86" spans="1:6" x14ac:dyDescent="0.25">
      <c r="A86" s="16">
        <v>83</v>
      </c>
      <c r="B86" s="16" t="s">
        <v>638</v>
      </c>
      <c r="C86" s="43">
        <v>0</v>
      </c>
      <c r="D86" s="43">
        <v>0</v>
      </c>
      <c r="E86" s="15" t="s">
        <v>599</v>
      </c>
      <c r="F86" s="15" t="s">
        <v>613</v>
      </c>
    </row>
    <row r="87" spans="1:6" x14ac:dyDescent="0.25">
      <c r="A87" s="16">
        <v>84</v>
      </c>
      <c r="B87" s="16" t="s">
        <v>638</v>
      </c>
      <c r="C87" s="43">
        <v>0</v>
      </c>
      <c r="D87" s="43">
        <v>0</v>
      </c>
      <c r="E87" s="15" t="s">
        <v>599</v>
      </c>
      <c r="F87" s="15" t="s">
        <v>613</v>
      </c>
    </row>
    <row r="88" spans="1:6" x14ac:dyDescent="0.25">
      <c r="A88" s="16">
        <v>85</v>
      </c>
      <c r="B88" s="16" t="s">
        <v>638</v>
      </c>
      <c r="C88" s="43">
        <v>0</v>
      </c>
      <c r="D88" s="43">
        <v>0</v>
      </c>
      <c r="E88" s="15" t="s">
        <v>599</v>
      </c>
      <c r="F88" s="15" t="s">
        <v>613</v>
      </c>
    </row>
    <row r="89" spans="1:6" x14ac:dyDescent="0.25">
      <c r="A89" s="16">
        <v>86</v>
      </c>
      <c r="B89" s="16" t="s">
        <v>638</v>
      </c>
      <c r="C89" s="43">
        <v>0</v>
      </c>
      <c r="D89" s="43">
        <v>0</v>
      </c>
      <c r="E89" s="15" t="s">
        <v>599</v>
      </c>
      <c r="F89" s="15" t="s">
        <v>613</v>
      </c>
    </row>
    <row r="90" spans="1:6" x14ac:dyDescent="0.25">
      <c r="A90" s="16">
        <v>87</v>
      </c>
      <c r="B90" s="16" t="s">
        <v>638</v>
      </c>
      <c r="C90" s="43">
        <v>0</v>
      </c>
      <c r="D90" s="43">
        <v>0</v>
      </c>
      <c r="E90" s="15" t="s">
        <v>599</v>
      </c>
      <c r="F90" s="15" t="s">
        <v>613</v>
      </c>
    </row>
    <row r="91" spans="1:6" x14ac:dyDescent="0.25">
      <c r="A91" s="16">
        <v>88</v>
      </c>
      <c r="B91" s="16" t="s">
        <v>638</v>
      </c>
      <c r="C91" s="43">
        <v>0</v>
      </c>
      <c r="D91" s="43">
        <v>0</v>
      </c>
      <c r="E91" s="15" t="s">
        <v>599</v>
      </c>
      <c r="F91" s="15" t="s">
        <v>613</v>
      </c>
    </row>
    <row r="92" spans="1:6" x14ac:dyDescent="0.25">
      <c r="A92" s="16">
        <v>89</v>
      </c>
      <c r="B92" s="16" t="s">
        <v>638</v>
      </c>
      <c r="C92" s="43">
        <v>0</v>
      </c>
      <c r="D92" s="43">
        <v>0</v>
      </c>
      <c r="E92" s="15" t="s">
        <v>599</v>
      </c>
      <c r="F92" s="15" t="s">
        <v>613</v>
      </c>
    </row>
    <row r="93" spans="1:6" x14ac:dyDescent="0.25">
      <c r="A93" s="16">
        <v>90</v>
      </c>
      <c r="B93" s="16" t="s">
        <v>638</v>
      </c>
      <c r="C93" s="43">
        <v>0</v>
      </c>
      <c r="D93" s="43">
        <v>0</v>
      </c>
      <c r="E93" s="15" t="s">
        <v>599</v>
      </c>
      <c r="F93" s="15" t="s">
        <v>613</v>
      </c>
    </row>
    <row r="94" spans="1:6" x14ac:dyDescent="0.25">
      <c r="A94" s="16">
        <v>91</v>
      </c>
      <c r="B94" s="16" t="s">
        <v>638</v>
      </c>
      <c r="C94" s="43">
        <v>0</v>
      </c>
      <c r="D94" s="43">
        <v>0</v>
      </c>
      <c r="E94" s="15" t="s">
        <v>599</v>
      </c>
      <c r="F94" s="15" t="s">
        <v>613</v>
      </c>
    </row>
    <row r="95" spans="1:6" x14ac:dyDescent="0.25">
      <c r="A95" s="16">
        <v>92</v>
      </c>
      <c r="B95" s="16" t="s">
        <v>638</v>
      </c>
      <c r="C95" s="43">
        <v>0</v>
      </c>
      <c r="D95" s="43">
        <v>0</v>
      </c>
      <c r="E95" s="15" t="s">
        <v>599</v>
      </c>
      <c r="F95" s="15" t="s">
        <v>613</v>
      </c>
    </row>
    <row r="96" spans="1:6" x14ac:dyDescent="0.25">
      <c r="A96" s="16">
        <v>93</v>
      </c>
      <c r="B96" s="16" t="s">
        <v>638</v>
      </c>
      <c r="C96" s="43">
        <v>0</v>
      </c>
      <c r="D96" s="43">
        <v>0</v>
      </c>
      <c r="E96" s="15" t="s">
        <v>599</v>
      </c>
      <c r="F96" s="15" t="s">
        <v>613</v>
      </c>
    </row>
    <row r="97" spans="1:6" x14ac:dyDescent="0.25">
      <c r="A97" s="16">
        <v>94</v>
      </c>
      <c r="B97" s="16" t="s">
        <v>638</v>
      </c>
      <c r="C97" s="43">
        <v>0</v>
      </c>
      <c r="D97" s="43">
        <v>0</v>
      </c>
      <c r="E97" s="15" t="s">
        <v>599</v>
      </c>
      <c r="F97" s="15" t="s">
        <v>613</v>
      </c>
    </row>
    <row r="98" spans="1:6" x14ac:dyDescent="0.25">
      <c r="A98" s="16">
        <v>95</v>
      </c>
      <c r="B98" s="16" t="s">
        <v>638</v>
      </c>
      <c r="C98" s="43">
        <v>0</v>
      </c>
      <c r="D98" s="43">
        <v>0</v>
      </c>
      <c r="E98" s="15" t="s">
        <v>599</v>
      </c>
      <c r="F98" s="15" t="s">
        <v>613</v>
      </c>
    </row>
    <row r="99" spans="1:6" x14ac:dyDescent="0.25">
      <c r="A99" s="16">
        <v>96</v>
      </c>
      <c r="B99" s="16" t="s">
        <v>638</v>
      </c>
      <c r="C99" s="43">
        <v>0</v>
      </c>
      <c r="D99" s="43">
        <v>0</v>
      </c>
      <c r="E99" s="15" t="s">
        <v>599</v>
      </c>
      <c r="F99" s="15" t="s">
        <v>613</v>
      </c>
    </row>
    <row r="100" spans="1:6" x14ac:dyDescent="0.25">
      <c r="A100" s="16">
        <v>97</v>
      </c>
      <c r="B100" s="16" t="s">
        <v>638</v>
      </c>
      <c r="C100" s="43">
        <v>0</v>
      </c>
      <c r="D100" s="43">
        <v>0</v>
      </c>
      <c r="E100" s="15" t="s">
        <v>599</v>
      </c>
      <c r="F100" s="15" t="s">
        <v>613</v>
      </c>
    </row>
    <row r="101" spans="1:6" x14ac:dyDescent="0.25">
      <c r="A101" s="16">
        <v>98</v>
      </c>
      <c r="B101" s="16" t="s">
        <v>638</v>
      </c>
      <c r="C101" s="43">
        <v>0</v>
      </c>
      <c r="D101" s="43">
        <v>0</v>
      </c>
      <c r="E101" s="15" t="s">
        <v>599</v>
      </c>
      <c r="F101" s="15" t="s">
        <v>613</v>
      </c>
    </row>
    <row r="102" spans="1:6" x14ac:dyDescent="0.25">
      <c r="A102" s="16">
        <v>99</v>
      </c>
      <c r="B102" s="16" t="s">
        <v>638</v>
      </c>
      <c r="C102" s="43">
        <v>0</v>
      </c>
      <c r="D102" s="43">
        <v>0</v>
      </c>
      <c r="E102" s="15" t="s">
        <v>599</v>
      </c>
      <c r="F102" s="15" t="s">
        <v>613</v>
      </c>
    </row>
    <row r="103" spans="1:6" x14ac:dyDescent="0.25">
      <c r="A103" s="16">
        <v>100</v>
      </c>
      <c r="B103" s="16" t="s">
        <v>638</v>
      </c>
      <c r="C103" s="43">
        <v>0</v>
      </c>
      <c r="D103" s="43">
        <v>0</v>
      </c>
      <c r="E103" s="15" t="s">
        <v>599</v>
      </c>
      <c r="F103" s="15" t="s">
        <v>613</v>
      </c>
    </row>
    <row r="104" spans="1:6" x14ac:dyDescent="0.25">
      <c r="A104" s="16">
        <v>101</v>
      </c>
      <c r="B104" s="16" t="s">
        <v>638</v>
      </c>
      <c r="C104" s="43">
        <v>0</v>
      </c>
      <c r="D104" s="43">
        <v>0</v>
      </c>
      <c r="E104" s="15" t="s">
        <v>599</v>
      </c>
      <c r="F104" s="15" t="s">
        <v>613</v>
      </c>
    </row>
    <row r="105" spans="1:6" x14ac:dyDescent="0.25">
      <c r="A105" s="16">
        <v>102</v>
      </c>
      <c r="B105" s="16" t="s">
        <v>638</v>
      </c>
      <c r="C105" s="43">
        <v>0</v>
      </c>
      <c r="D105" s="43">
        <v>0</v>
      </c>
      <c r="E105" s="15" t="s">
        <v>599</v>
      </c>
      <c r="F105" s="15" t="s">
        <v>613</v>
      </c>
    </row>
    <row r="106" spans="1:6" x14ac:dyDescent="0.25">
      <c r="A106" s="16">
        <v>103</v>
      </c>
      <c r="B106" s="16" t="s">
        <v>638</v>
      </c>
      <c r="C106" s="43">
        <v>0</v>
      </c>
      <c r="D106" s="43">
        <v>0</v>
      </c>
      <c r="E106" s="15" t="s">
        <v>599</v>
      </c>
      <c r="F106" s="15" t="s">
        <v>613</v>
      </c>
    </row>
    <row r="107" spans="1:6" x14ac:dyDescent="0.25">
      <c r="A107" s="16">
        <v>104</v>
      </c>
      <c r="B107" s="16" t="s">
        <v>638</v>
      </c>
      <c r="C107" s="43">
        <v>0</v>
      </c>
      <c r="D107" s="43">
        <v>0</v>
      </c>
      <c r="E107" s="15" t="s">
        <v>599</v>
      </c>
      <c r="F107" s="15" t="s">
        <v>613</v>
      </c>
    </row>
    <row r="108" spans="1:6" x14ac:dyDescent="0.25">
      <c r="A108" s="16">
        <v>105</v>
      </c>
      <c r="B108" s="16" t="s">
        <v>638</v>
      </c>
      <c r="C108" s="43">
        <v>0</v>
      </c>
      <c r="D108" s="43">
        <v>0</v>
      </c>
      <c r="E108" s="15" t="s">
        <v>599</v>
      </c>
      <c r="F108" s="15" t="s">
        <v>613</v>
      </c>
    </row>
    <row r="109" spans="1:6" x14ac:dyDescent="0.25">
      <c r="A109" s="16">
        <v>106</v>
      </c>
      <c r="B109" s="16" t="s">
        <v>638</v>
      </c>
      <c r="C109" s="43">
        <v>0</v>
      </c>
      <c r="D109" s="43">
        <v>0</v>
      </c>
      <c r="E109" s="15" t="s">
        <v>599</v>
      </c>
      <c r="F109" s="15" t="s">
        <v>613</v>
      </c>
    </row>
    <row r="110" spans="1:6" x14ac:dyDescent="0.25">
      <c r="A110" s="16">
        <v>107</v>
      </c>
      <c r="B110" s="16" t="s">
        <v>638</v>
      </c>
      <c r="C110" s="43">
        <v>0</v>
      </c>
      <c r="D110" s="43">
        <v>0</v>
      </c>
      <c r="E110" s="15" t="s">
        <v>599</v>
      </c>
      <c r="F110" s="15" t="s">
        <v>613</v>
      </c>
    </row>
    <row r="111" spans="1:6" x14ac:dyDescent="0.25">
      <c r="A111" s="16">
        <v>108</v>
      </c>
      <c r="B111" s="16" t="s">
        <v>638</v>
      </c>
      <c r="C111" s="43">
        <v>0</v>
      </c>
      <c r="D111" s="43">
        <v>0</v>
      </c>
      <c r="E111" s="15" t="s">
        <v>599</v>
      </c>
      <c r="F111" s="15" t="s">
        <v>613</v>
      </c>
    </row>
    <row r="112" spans="1:6" x14ac:dyDescent="0.25">
      <c r="A112" s="16">
        <v>109</v>
      </c>
      <c r="B112" s="16" t="s">
        <v>638</v>
      </c>
      <c r="C112" s="43">
        <v>0</v>
      </c>
      <c r="D112" s="43">
        <v>0</v>
      </c>
      <c r="E112" s="15" t="s">
        <v>599</v>
      </c>
      <c r="F112" s="15" t="s">
        <v>613</v>
      </c>
    </row>
    <row r="113" spans="1:6" x14ac:dyDescent="0.25">
      <c r="A113" s="16">
        <v>110</v>
      </c>
      <c r="B113" s="16" t="s">
        <v>638</v>
      </c>
      <c r="C113" s="43">
        <v>0</v>
      </c>
      <c r="D113" s="43">
        <v>0</v>
      </c>
      <c r="E113" s="15" t="s">
        <v>599</v>
      </c>
      <c r="F113" s="15" t="s">
        <v>613</v>
      </c>
    </row>
    <row r="114" spans="1:6" x14ac:dyDescent="0.25">
      <c r="A114" s="16">
        <v>111</v>
      </c>
      <c r="B114" s="16" t="s">
        <v>638</v>
      </c>
      <c r="C114" s="43">
        <v>0</v>
      </c>
      <c r="D114" s="43">
        <v>0</v>
      </c>
      <c r="E114" s="15" t="s">
        <v>599</v>
      </c>
      <c r="F114" s="15" t="s">
        <v>613</v>
      </c>
    </row>
    <row r="115" spans="1:6" x14ac:dyDescent="0.25">
      <c r="A115" s="16">
        <v>112</v>
      </c>
      <c r="B115" s="16" t="s">
        <v>638</v>
      </c>
      <c r="C115" s="43">
        <v>0</v>
      </c>
      <c r="D115" s="43">
        <v>0</v>
      </c>
      <c r="E115" s="15" t="s">
        <v>599</v>
      </c>
      <c r="F115" s="15" t="s">
        <v>613</v>
      </c>
    </row>
    <row r="116" spans="1:6" x14ac:dyDescent="0.25">
      <c r="A116" s="16">
        <v>113</v>
      </c>
      <c r="B116" s="16" t="s">
        <v>638</v>
      </c>
      <c r="C116" s="43">
        <v>0</v>
      </c>
      <c r="D116" s="43">
        <v>0</v>
      </c>
      <c r="E116" s="15" t="s">
        <v>599</v>
      </c>
      <c r="F116" s="15" t="s">
        <v>613</v>
      </c>
    </row>
    <row r="117" spans="1:6" x14ac:dyDescent="0.25">
      <c r="A117" s="16">
        <v>114</v>
      </c>
      <c r="B117" s="16" t="s">
        <v>638</v>
      </c>
      <c r="C117" s="43">
        <v>0</v>
      </c>
      <c r="D117" s="43">
        <v>0</v>
      </c>
      <c r="E117" s="15" t="s">
        <v>599</v>
      </c>
      <c r="F117" s="15" t="s">
        <v>613</v>
      </c>
    </row>
    <row r="118" spans="1:6" x14ac:dyDescent="0.25">
      <c r="A118" s="16">
        <v>115</v>
      </c>
      <c r="B118" s="16" t="s">
        <v>638</v>
      </c>
      <c r="C118" s="43">
        <v>0</v>
      </c>
      <c r="D118" s="43">
        <v>0</v>
      </c>
      <c r="E118" s="15" t="s">
        <v>599</v>
      </c>
      <c r="F118" s="15" t="s">
        <v>613</v>
      </c>
    </row>
    <row r="119" spans="1:6" x14ac:dyDescent="0.25">
      <c r="A119" s="16">
        <v>116</v>
      </c>
      <c r="B119" s="16" t="s">
        <v>638</v>
      </c>
      <c r="C119" s="43">
        <v>0</v>
      </c>
      <c r="D119" s="43">
        <v>0</v>
      </c>
      <c r="E119" s="15" t="s">
        <v>599</v>
      </c>
      <c r="F119" s="15" t="s">
        <v>613</v>
      </c>
    </row>
    <row r="120" spans="1:6" x14ac:dyDescent="0.25">
      <c r="A120" s="16">
        <v>117</v>
      </c>
      <c r="B120" s="16" t="s">
        <v>638</v>
      </c>
      <c r="C120" s="43">
        <v>0</v>
      </c>
      <c r="D120" s="43">
        <v>0</v>
      </c>
      <c r="E120" s="15" t="s">
        <v>599</v>
      </c>
      <c r="F120" s="15" t="s">
        <v>613</v>
      </c>
    </row>
    <row r="121" spans="1:6" x14ac:dyDescent="0.25">
      <c r="A121" s="16">
        <v>118</v>
      </c>
      <c r="B121" s="16" t="s">
        <v>638</v>
      </c>
      <c r="C121" s="43">
        <v>0</v>
      </c>
      <c r="D121" s="43">
        <v>0</v>
      </c>
      <c r="E121" s="15" t="s">
        <v>599</v>
      </c>
      <c r="F121" s="15" t="s">
        <v>613</v>
      </c>
    </row>
    <row r="122" spans="1:6" x14ac:dyDescent="0.25">
      <c r="A122" s="16">
        <v>119</v>
      </c>
      <c r="B122" s="16" t="s">
        <v>638</v>
      </c>
      <c r="C122" s="43">
        <v>0</v>
      </c>
      <c r="D122" s="43">
        <v>0</v>
      </c>
      <c r="E122" s="15" t="s">
        <v>599</v>
      </c>
      <c r="F122" s="15" t="s">
        <v>613</v>
      </c>
    </row>
    <row r="123" spans="1:6" x14ac:dyDescent="0.25">
      <c r="A123" s="16">
        <v>120</v>
      </c>
      <c r="B123" s="16" t="s">
        <v>638</v>
      </c>
      <c r="C123" s="43">
        <v>0</v>
      </c>
      <c r="D123" s="43">
        <v>0</v>
      </c>
      <c r="E123" s="15" t="s">
        <v>599</v>
      </c>
      <c r="F123" s="15" t="s">
        <v>613</v>
      </c>
    </row>
    <row r="124" spans="1:6" x14ac:dyDescent="0.25">
      <c r="A124" s="16">
        <v>121</v>
      </c>
      <c r="B124" s="16" t="s">
        <v>638</v>
      </c>
      <c r="C124" s="43">
        <v>0</v>
      </c>
      <c r="D124" s="43">
        <v>0</v>
      </c>
      <c r="E124" s="15" t="s">
        <v>599</v>
      </c>
      <c r="F124" s="15" t="s">
        <v>613</v>
      </c>
    </row>
    <row r="125" spans="1:6" x14ac:dyDescent="0.25">
      <c r="A125" s="16">
        <v>122</v>
      </c>
      <c r="B125" s="16" t="s">
        <v>638</v>
      </c>
      <c r="C125" s="43">
        <v>0</v>
      </c>
      <c r="D125" s="43">
        <v>0</v>
      </c>
      <c r="E125" s="15" t="s">
        <v>599</v>
      </c>
      <c r="F125" s="15" t="s">
        <v>613</v>
      </c>
    </row>
    <row r="126" spans="1:6" x14ac:dyDescent="0.25">
      <c r="A126" s="16">
        <v>123</v>
      </c>
      <c r="B126" s="16" t="s">
        <v>638</v>
      </c>
      <c r="C126" s="43">
        <v>0</v>
      </c>
      <c r="D126" s="43">
        <v>0</v>
      </c>
      <c r="E126" s="15" t="s">
        <v>599</v>
      </c>
      <c r="F126" s="15" t="s">
        <v>613</v>
      </c>
    </row>
    <row r="127" spans="1:6" x14ac:dyDescent="0.25">
      <c r="A127" s="16">
        <v>124</v>
      </c>
      <c r="B127" s="16" t="s">
        <v>638</v>
      </c>
      <c r="C127" s="43">
        <v>0</v>
      </c>
      <c r="D127" s="43">
        <v>0</v>
      </c>
      <c r="E127" s="15" t="s">
        <v>599</v>
      </c>
      <c r="F127" s="15" t="s">
        <v>613</v>
      </c>
    </row>
    <row r="128" spans="1:6" x14ac:dyDescent="0.25">
      <c r="A128" s="16">
        <v>125</v>
      </c>
      <c r="B128" s="16" t="s">
        <v>638</v>
      </c>
      <c r="C128" s="43">
        <v>0</v>
      </c>
      <c r="D128" s="43">
        <v>0</v>
      </c>
      <c r="E128" s="15" t="s">
        <v>599</v>
      </c>
      <c r="F128" s="15" t="s">
        <v>613</v>
      </c>
    </row>
    <row r="129" spans="1:6" x14ac:dyDescent="0.25">
      <c r="A129" s="16">
        <v>126</v>
      </c>
      <c r="B129" s="16" t="s">
        <v>638</v>
      </c>
      <c r="C129" s="43">
        <v>0</v>
      </c>
      <c r="D129" s="43">
        <v>0</v>
      </c>
      <c r="E129" s="15" t="s">
        <v>599</v>
      </c>
      <c r="F129" s="15" t="s">
        <v>613</v>
      </c>
    </row>
    <row r="130" spans="1:6" x14ac:dyDescent="0.25">
      <c r="A130" s="16">
        <v>127</v>
      </c>
      <c r="B130" s="16" t="s">
        <v>638</v>
      </c>
      <c r="C130" s="43">
        <v>0</v>
      </c>
      <c r="D130" s="43">
        <v>0</v>
      </c>
      <c r="E130" s="15" t="s">
        <v>599</v>
      </c>
      <c r="F130" s="15" t="s">
        <v>613</v>
      </c>
    </row>
    <row r="131" spans="1:6" x14ac:dyDescent="0.25">
      <c r="A131" s="16">
        <v>128</v>
      </c>
      <c r="B131" s="16" t="s">
        <v>638</v>
      </c>
      <c r="C131" s="43">
        <v>0</v>
      </c>
      <c r="D131" s="43">
        <v>0</v>
      </c>
      <c r="E131" s="15" t="s">
        <v>599</v>
      </c>
      <c r="F131" s="15" t="s">
        <v>613</v>
      </c>
    </row>
    <row r="132" spans="1:6" x14ac:dyDescent="0.25">
      <c r="A132" s="16">
        <v>129</v>
      </c>
      <c r="B132" s="16" t="s">
        <v>638</v>
      </c>
      <c r="C132" s="43">
        <v>0</v>
      </c>
      <c r="D132" s="43">
        <v>0</v>
      </c>
      <c r="E132" s="15" t="s">
        <v>599</v>
      </c>
      <c r="F132" s="15" t="s">
        <v>613</v>
      </c>
    </row>
    <row r="133" spans="1:6" x14ac:dyDescent="0.25">
      <c r="A133" s="16">
        <v>130</v>
      </c>
      <c r="B133" s="16" t="s">
        <v>638</v>
      </c>
      <c r="C133" s="43">
        <v>0</v>
      </c>
      <c r="D133" s="43">
        <v>0</v>
      </c>
      <c r="E133" s="15" t="s">
        <v>599</v>
      </c>
      <c r="F133" s="15" t="s">
        <v>613</v>
      </c>
    </row>
    <row r="134" spans="1:6" x14ac:dyDescent="0.25">
      <c r="A134" s="16">
        <v>131</v>
      </c>
      <c r="B134" s="16" t="s">
        <v>638</v>
      </c>
      <c r="C134" s="43">
        <v>0</v>
      </c>
      <c r="D134" s="43">
        <v>0</v>
      </c>
      <c r="E134" s="15" t="s">
        <v>599</v>
      </c>
      <c r="F134" s="15" t="s">
        <v>613</v>
      </c>
    </row>
    <row r="135" spans="1:6" x14ac:dyDescent="0.25">
      <c r="A135" s="16">
        <v>132</v>
      </c>
      <c r="B135" s="16" t="s">
        <v>638</v>
      </c>
      <c r="C135" s="43">
        <v>0</v>
      </c>
      <c r="D135" s="43">
        <v>0</v>
      </c>
      <c r="E135" s="15" t="s">
        <v>599</v>
      </c>
      <c r="F135" s="15" t="s">
        <v>613</v>
      </c>
    </row>
    <row r="136" spans="1:6" x14ac:dyDescent="0.25">
      <c r="A136" s="16">
        <v>133</v>
      </c>
      <c r="B136" s="16" t="s">
        <v>638</v>
      </c>
      <c r="C136" s="43">
        <v>0</v>
      </c>
      <c r="D136" s="43">
        <v>0</v>
      </c>
      <c r="E136" s="15" t="s">
        <v>599</v>
      </c>
      <c r="F136" s="15" t="s">
        <v>613</v>
      </c>
    </row>
    <row r="137" spans="1:6" x14ac:dyDescent="0.25">
      <c r="A137" s="16">
        <v>134</v>
      </c>
      <c r="B137" s="16" t="s">
        <v>638</v>
      </c>
      <c r="C137" s="43">
        <v>0</v>
      </c>
      <c r="D137" s="43">
        <v>0</v>
      </c>
      <c r="E137" s="15" t="s">
        <v>599</v>
      </c>
      <c r="F137" s="15" t="s">
        <v>613</v>
      </c>
    </row>
    <row r="138" spans="1:6" x14ac:dyDescent="0.25">
      <c r="A138" s="16">
        <v>135</v>
      </c>
      <c r="B138" s="16" t="s">
        <v>638</v>
      </c>
      <c r="C138" s="43">
        <v>0</v>
      </c>
      <c r="D138" s="43">
        <v>0</v>
      </c>
      <c r="E138" s="15" t="s">
        <v>599</v>
      </c>
      <c r="F138" s="15" t="s">
        <v>613</v>
      </c>
    </row>
    <row r="139" spans="1:6" x14ac:dyDescent="0.25">
      <c r="A139" s="16">
        <v>136</v>
      </c>
      <c r="B139" s="16" t="s">
        <v>638</v>
      </c>
      <c r="C139" s="43">
        <v>0</v>
      </c>
      <c r="D139" s="43">
        <v>0</v>
      </c>
      <c r="E139" s="15" t="s">
        <v>599</v>
      </c>
      <c r="F139" s="15" t="s">
        <v>613</v>
      </c>
    </row>
    <row r="140" spans="1:6" x14ac:dyDescent="0.25">
      <c r="A140" s="16">
        <v>137</v>
      </c>
      <c r="B140" s="16" t="s">
        <v>638</v>
      </c>
      <c r="C140" s="43">
        <v>0</v>
      </c>
      <c r="D140" s="43">
        <v>0</v>
      </c>
      <c r="E140" s="15" t="s">
        <v>599</v>
      </c>
      <c r="F140" s="15" t="s">
        <v>613</v>
      </c>
    </row>
    <row r="141" spans="1:6" x14ac:dyDescent="0.25">
      <c r="A141" s="16">
        <v>138</v>
      </c>
      <c r="B141" s="16" t="s">
        <v>638</v>
      </c>
      <c r="C141" s="43">
        <v>0</v>
      </c>
      <c r="D141" s="43">
        <v>0</v>
      </c>
      <c r="E141" s="15" t="s">
        <v>599</v>
      </c>
      <c r="F141" s="15" t="s">
        <v>613</v>
      </c>
    </row>
    <row r="142" spans="1:6" x14ac:dyDescent="0.25">
      <c r="A142" s="16">
        <v>139</v>
      </c>
      <c r="B142" s="16" t="s">
        <v>638</v>
      </c>
      <c r="C142" s="43">
        <v>0</v>
      </c>
      <c r="D142" s="43">
        <v>0</v>
      </c>
      <c r="E142" s="15" t="s">
        <v>599</v>
      </c>
      <c r="F142" s="15" t="s">
        <v>613</v>
      </c>
    </row>
    <row r="143" spans="1:6" x14ac:dyDescent="0.25">
      <c r="A143" s="16">
        <v>140</v>
      </c>
      <c r="B143" s="16" t="s">
        <v>638</v>
      </c>
      <c r="C143" s="43">
        <v>0</v>
      </c>
      <c r="D143" s="43">
        <v>0</v>
      </c>
      <c r="E143" s="15" t="s">
        <v>599</v>
      </c>
      <c r="F143" s="15" t="s">
        <v>613</v>
      </c>
    </row>
    <row r="144" spans="1:6" x14ac:dyDescent="0.25">
      <c r="A144" s="16">
        <v>141</v>
      </c>
      <c r="B144" s="16" t="s">
        <v>638</v>
      </c>
      <c r="C144" s="43">
        <v>0</v>
      </c>
      <c r="D144" s="43">
        <v>0</v>
      </c>
      <c r="E144" s="15" t="s">
        <v>599</v>
      </c>
      <c r="F144" s="15" t="s">
        <v>613</v>
      </c>
    </row>
    <row r="145" spans="1:6" x14ac:dyDescent="0.25">
      <c r="A145" s="16">
        <v>142</v>
      </c>
      <c r="B145" s="16" t="s">
        <v>638</v>
      </c>
      <c r="C145" s="43">
        <v>0</v>
      </c>
      <c r="D145" s="43">
        <v>0</v>
      </c>
      <c r="E145" s="15" t="s">
        <v>599</v>
      </c>
      <c r="F145" s="15" t="s">
        <v>613</v>
      </c>
    </row>
    <row r="146" spans="1:6" x14ac:dyDescent="0.25">
      <c r="A146" s="16">
        <v>143</v>
      </c>
      <c r="B146" s="16" t="s">
        <v>638</v>
      </c>
      <c r="C146" s="43">
        <v>0</v>
      </c>
      <c r="D146" s="43">
        <v>0</v>
      </c>
      <c r="E146" s="15" t="s">
        <v>599</v>
      </c>
      <c r="F146" s="15" t="s">
        <v>613</v>
      </c>
    </row>
    <row r="147" spans="1:6" x14ac:dyDescent="0.25">
      <c r="A147" s="16">
        <v>144</v>
      </c>
      <c r="B147" s="16" t="s">
        <v>638</v>
      </c>
      <c r="C147" s="43">
        <v>0</v>
      </c>
      <c r="D147" s="43">
        <v>0</v>
      </c>
      <c r="E147" s="15" t="s">
        <v>599</v>
      </c>
      <c r="F147" s="15" t="s">
        <v>613</v>
      </c>
    </row>
    <row r="148" spans="1:6" x14ac:dyDescent="0.25">
      <c r="A148" s="16">
        <v>145</v>
      </c>
      <c r="B148" s="16" t="s">
        <v>638</v>
      </c>
      <c r="C148" s="43">
        <v>0</v>
      </c>
      <c r="D148" s="43">
        <v>0</v>
      </c>
      <c r="E148" s="15" t="s">
        <v>599</v>
      </c>
      <c r="F148" s="15" t="s">
        <v>613</v>
      </c>
    </row>
    <row r="149" spans="1:6" x14ac:dyDescent="0.25">
      <c r="A149" s="16">
        <v>146</v>
      </c>
      <c r="B149" s="16" t="s">
        <v>638</v>
      </c>
      <c r="C149" s="43">
        <v>0</v>
      </c>
      <c r="D149" s="43">
        <v>0</v>
      </c>
      <c r="E149" s="15" t="s">
        <v>599</v>
      </c>
      <c r="F149" s="15" t="s">
        <v>613</v>
      </c>
    </row>
    <row r="150" spans="1:6" x14ac:dyDescent="0.25">
      <c r="A150" s="16">
        <v>147</v>
      </c>
      <c r="B150" s="16" t="s">
        <v>638</v>
      </c>
      <c r="C150" s="43">
        <v>0</v>
      </c>
      <c r="D150" s="43">
        <v>0</v>
      </c>
      <c r="E150" s="15" t="s">
        <v>599</v>
      </c>
      <c r="F150" s="15" t="s">
        <v>613</v>
      </c>
    </row>
    <row r="151" spans="1:6" x14ac:dyDescent="0.25">
      <c r="A151" s="16">
        <v>148</v>
      </c>
      <c r="B151" s="16" t="s">
        <v>638</v>
      </c>
      <c r="C151" s="43">
        <v>0</v>
      </c>
      <c r="D151" s="43">
        <v>0</v>
      </c>
      <c r="E151" s="15" t="s">
        <v>599</v>
      </c>
      <c r="F151" s="15" t="s">
        <v>613</v>
      </c>
    </row>
    <row r="152" spans="1:6" x14ac:dyDescent="0.25">
      <c r="A152" s="16">
        <v>149</v>
      </c>
      <c r="B152" s="16" t="s">
        <v>638</v>
      </c>
      <c r="C152" s="43">
        <v>0</v>
      </c>
      <c r="D152" s="43">
        <v>0</v>
      </c>
      <c r="E152" s="15" t="s">
        <v>599</v>
      </c>
      <c r="F152" s="15" t="s">
        <v>613</v>
      </c>
    </row>
    <row r="153" spans="1:6" x14ac:dyDescent="0.25">
      <c r="A153" s="16">
        <v>150</v>
      </c>
      <c r="B153" s="16" t="s">
        <v>638</v>
      </c>
      <c r="C153" s="43">
        <v>0</v>
      </c>
      <c r="D153" s="43">
        <v>0</v>
      </c>
      <c r="E153" s="15" t="s">
        <v>599</v>
      </c>
      <c r="F153" s="15" t="s">
        <v>613</v>
      </c>
    </row>
    <row r="154" spans="1:6" x14ac:dyDescent="0.25">
      <c r="A154" s="16">
        <v>151</v>
      </c>
      <c r="B154" s="16" t="s">
        <v>638</v>
      </c>
      <c r="C154" s="43">
        <v>0</v>
      </c>
      <c r="D154" s="43">
        <v>0</v>
      </c>
      <c r="E154" s="15" t="s">
        <v>599</v>
      </c>
      <c r="F154" s="15" t="s">
        <v>613</v>
      </c>
    </row>
    <row r="155" spans="1:6" x14ac:dyDescent="0.25">
      <c r="A155" s="16">
        <v>152</v>
      </c>
      <c r="B155" s="16" t="s">
        <v>638</v>
      </c>
      <c r="C155" s="43">
        <v>0</v>
      </c>
      <c r="D155" s="43">
        <v>0</v>
      </c>
      <c r="E155" s="15" t="s">
        <v>599</v>
      </c>
      <c r="F155" s="15" t="s">
        <v>613</v>
      </c>
    </row>
    <row r="156" spans="1:6" x14ac:dyDescent="0.25">
      <c r="A156" s="16">
        <v>153</v>
      </c>
      <c r="B156" s="16" t="s">
        <v>638</v>
      </c>
      <c r="C156" s="43">
        <v>0</v>
      </c>
      <c r="D156" s="43">
        <v>0</v>
      </c>
      <c r="E156" s="15" t="s">
        <v>599</v>
      </c>
      <c r="F156" s="15" t="s">
        <v>613</v>
      </c>
    </row>
    <row r="157" spans="1:6" x14ac:dyDescent="0.25">
      <c r="A157" s="16">
        <v>154</v>
      </c>
      <c r="B157" s="16" t="s">
        <v>638</v>
      </c>
      <c r="C157" s="43">
        <v>0</v>
      </c>
      <c r="D157" s="43">
        <v>0</v>
      </c>
      <c r="E157" s="15" t="s">
        <v>599</v>
      </c>
      <c r="F157" s="15" t="s">
        <v>613</v>
      </c>
    </row>
    <row r="158" spans="1:6" x14ac:dyDescent="0.25">
      <c r="A158" s="16">
        <v>155</v>
      </c>
      <c r="B158" s="16" t="s">
        <v>638</v>
      </c>
      <c r="C158" s="43">
        <v>0</v>
      </c>
      <c r="D158" s="43">
        <v>0</v>
      </c>
      <c r="E158" s="15" t="s">
        <v>599</v>
      </c>
      <c r="F158" s="15" t="s">
        <v>613</v>
      </c>
    </row>
    <row r="159" spans="1:6" x14ac:dyDescent="0.25">
      <c r="A159" s="16">
        <v>156</v>
      </c>
      <c r="B159" s="16" t="s">
        <v>638</v>
      </c>
      <c r="C159" s="43">
        <v>0</v>
      </c>
      <c r="D159" s="43">
        <v>0</v>
      </c>
      <c r="E159" s="15" t="s">
        <v>599</v>
      </c>
      <c r="F159" s="15" t="s">
        <v>613</v>
      </c>
    </row>
    <row r="160" spans="1:6" x14ac:dyDescent="0.25">
      <c r="A160" s="16">
        <v>157</v>
      </c>
      <c r="B160" s="16" t="s">
        <v>638</v>
      </c>
      <c r="C160" s="43">
        <v>0</v>
      </c>
      <c r="D160" s="43">
        <v>0</v>
      </c>
      <c r="E160" s="15" t="s">
        <v>599</v>
      </c>
      <c r="F160" s="15" t="s">
        <v>613</v>
      </c>
    </row>
    <row r="161" spans="1:6" x14ac:dyDescent="0.25">
      <c r="A161" s="16">
        <v>158</v>
      </c>
      <c r="B161" s="16" t="s">
        <v>638</v>
      </c>
      <c r="C161" s="43">
        <v>0</v>
      </c>
      <c r="D161" s="43">
        <v>0</v>
      </c>
      <c r="E161" s="15" t="s">
        <v>599</v>
      </c>
      <c r="F161" s="15" t="s">
        <v>613</v>
      </c>
    </row>
    <row r="162" spans="1:6" x14ac:dyDescent="0.25">
      <c r="A162" s="16">
        <v>159</v>
      </c>
      <c r="B162" s="16" t="s">
        <v>638</v>
      </c>
      <c r="C162" s="43">
        <v>0</v>
      </c>
      <c r="D162" s="43">
        <v>0</v>
      </c>
      <c r="E162" s="15" t="s">
        <v>599</v>
      </c>
      <c r="F162" s="15" t="s">
        <v>613</v>
      </c>
    </row>
    <row r="163" spans="1:6" x14ac:dyDescent="0.25">
      <c r="A163" s="16">
        <v>160</v>
      </c>
      <c r="B163" s="16" t="s">
        <v>638</v>
      </c>
      <c r="C163" s="43">
        <v>0</v>
      </c>
      <c r="D163" s="43">
        <v>0</v>
      </c>
      <c r="E163" s="15" t="s">
        <v>599</v>
      </c>
      <c r="F163" s="15" t="s">
        <v>613</v>
      </c>
    </row>
    <row r="164" spans="1:6" x14ac:dyDescent="0.25">
      <c r="A164" s="16">
        <v>161</v>
      </c>
      <c r="B164" s="16" t="s">
        <v>638</v>
      </c>
      <c r="C164" s="43">
        <v>0</v>
      </c>
      <c r="D164" s="43">
        <v>0</v>
      </c>
      <c r="E164" s="15" t="s">
        <v>599</v>
      </c>
      <c r="F164" s="15" t="s">
        <v>613</v>
      </c>
    </row>
    <row r="165" spans="1:6" x14ac:dyDescent="0.25">
      <c r="A165" s="16">
        <v>162</v>
      </c>
      <c r="B165" s="16" t="s">
        <v>638</v>
      </c>
      <c r="C165" s="43">
        <v>0</v>
      </c>
      <c r="D165" s="43">
        <v>0</v>
      </c>
      <c r="E165" s="15" t="s">
        <v>599</v>
      </c>
      <c r="F165" s="15" t="s">
        <v>613</v>
      </c>
    </row>
    <row r="166" spans="1:6" x14ac:dyDescent="0.25">
      <c r="A166" s="16">
        <v>163</v>
      </c>
      <c r="B166" s="16" t="s">
        <v>638</v>
      </c>
      <c r="C166" s="43">
        <v>0</v>
      </c>
      <c r="D166" s="43">
        <v>0</v>
      </c>
      <c r="E166" s="15" t="s">
        <v>599</v>
      </c>
      <c r="F166" s="15" t="s">
        <v>613</v>
      </c>
    </row>
    <row r="167" spans="1:6" x14ac:dyDescent="0.25">
      <c r="A167" s="16">
        <v>164</v>
      </c>
      <c r="B167" s="16" t="s">
        <v>638</v>
      </c>
      <c r="C167" s="43">
        <v>0</v>
      </c>
      <c r="D167" s="43">
        <v>0</v>
      </c>
      <c r="E167" s="15" t="s">
        <v>599</v>
      </c>
      <c r="F167" s="15" t="s">
        <v>613</v>
      </c>
    </row>
    <row r="168" spans="1:6" x14ac:dyDescent="0.25">
      <c r="A168" s="16">
        <v>165</v>
      </c>
      <c r="B168" s="16" t="s">
        <v>638</v>
      </c>
      <c r="C168" s="43">
        <v>0</v>
      </c>
      <c r="D168" s="43">
        <v>0</v>
      </c>
      <c r="E168" s="15" t="s">
        <v>599</v>
      </c>
      <c r="F168" s="15" t="s">
        <v>613</v>
      </c>
    </row>
    <row r="169" spans="1:6" x14ac:dyDescent="0.25">
      <c r="A169" s="16">
        <v>166</v>
      </c>
      <c r="B169" s="16" t="s">
        <v>638</v>
      </c>
      <c r="C169" s="43">
        <v>0</v>
      </c>
      <c r="D169" s="43">
        <v>0</v>
      </c>
      <c r="E169" s="15" t="s">
        <v>599</v>
      </c>
      <c r="F169" s="15" t="s">
        <v>613</v>
      </c>
    </row>
    <row r="170" spans="1:6" x14ac:dyDescent="0.25">
      <c r="A170" s="16">
        <v>167</v>
      </c>
      <c r="B170" s="16" t="s">
        <v>638</v>
      </c>
      <c r="C170" s="43">
        <v>0</v>
      </c>
      <c r="D170" s="43">
        <v>0</v>
      </c>
      <c r="E170" s="15" t="s">
        <v>599</v>
      </c>
      <c r="F170" s="15" t="s">
        <v>613</v>
      </c>
    </row>
    <row r="171" spans="1:6" x14ac:dyDescent="0.25">
      <c r="A171" s="16">
        <v>168</v>
      </c>
      <c r="B171" s="16" t="s">
        <v>638</v>
      </c>
      <c r="C171" s="43">
        <v>0</v>
      </c>
      <c r="D171" s="43">
        <v>0</v>
      </c>
      <c r="E171" s="15" t="s">
        <v>599</v>
      </c>
      <c r="F171" s="15" t="s">
        <v>613</v>
      </c>
    </row>
    <row r="172" spans="1:6" x14ac:dyDescent="0.25">
      <c r="A172" s="16">
        <v>169</v>
      </c>
      <c r="B172" s="16" t="s">
        <v>638</v>
      </c>
      <c r="C172" s="43">
        <v>0</v>
      </c>
      <c r="D172" s="43">
        <v>0</v>
      </c>
      <c r="E172" s="15" t="s">
        <v>599</v>
      </c>
      <c r="F172" s="15" t="s">
        <v>613</v>
      </c>
    </row>
    <row r="173" spans="1:6" x14ac:dyDescent="0.25">
      <c r="A173" s="16">
        <v>170</v>
      </c>
      <c r="B173" s="16" t="s">
        <v>638</v>
      </c>
      <c r="C173" s="43">
        <v>0</v>
      </c>
      <c r="D173" s="43">
        <v>0</v>
      </c>
      <c r="E173" s="15" t="s">
        <v>599</v>
      </c>
      <c r="F173" s="15" t="s">
        <v>613</v>
      </c>
    </row>
    <row r="174" spans="1:6" x14ac:dyDescent="0.25">
      <c r="A174" s="16">
        <v>171</v>
      </c>
      <c r="B174" s="16" t="s">
        <v>638</v>
      </c>
      <c r="C174" s="43">
        <v>0</v>
      </c>
      <c r="D174" s="43">
        <v>0</v>
      </c>
      <c r="E174" s="15" t="s">
        <v>599</v>
      </c>
      <c r="F174" s="15" t="s">
        <v>613</v>
      </c>
    </row>
    <row r="175" spans="1:6" x14ac:dyDescent="0.25">
      <c r="A175" s="16">
        <v>172</v>
      </c>
      <c r="B175" s="16" t="s">
        <v>638</v>
      </c>
      <c r="C175" s="43">
        <v>0</v>
      </c>
      <c r="D175" s="43">
        <v>0</v>
      </c>
      <c r="E175" s="15" t="s">
        <v>599</v>
      </c>
      <c r="F175" s="15" t="s">
        <v>613</v>
      </c>
    </row>
    <row r="176" spans="1:6" x14ac:dyDescent="0.25">
      <c r="A176" s="16">
        <v>173</v>
      </c>
      <c r="B176" s="16" t="s">
        <v>638</v>
      </c>
      <c r="C176" s="43">
        <v>0</v>
      </c>
      <c r="D176" s="43">
        <v>0</v>
      </c>
      <c r="E176" s="15" t="s">
        <v>599</v>
      </c>
      <c r="F176" s="15" t="s">
        <v>613</v>
      </c>
    </row>
    <row r="177" spans="1:6" x14ac:dyDescent="0.25">
      <c r="A177" s="16">
        <v>174</v>
      </c>
      <c r="B177" s="16" t="s">
        <v>638</v>
      </c>
      <c r="C177" s="43">
        <v>0</v>
      </c>
      <c r="D177" s="43">
        <v>0</v>
      </c>
      <c r="E177" s="15" t="s">
        <v>599</v>
      </c>
      <c r="F177" s="15" t="s">
        <v>613</v>
      </c>
    </row>
    <row r="178" spans="1:6" x14ac:dyDescent="0.25">
      <c r="A178" s="16">
        <v>175</v>
      </c>
      <c r="B178" s="16" t="s">
        <v>638</v>
      </c>
      <c r="C178" s="43">
        <v>0</v>
      </c>
      <c r="D178" s="43">
        <v>0</v>
      </c>
      <c r="E178" s="15" t="s">
        <v>599</v>
      </c>
      <c r="F178" s="15" t="s">
        <v>614</v>
      </c>
    </row>
    <row r="179" spans="1:6" x14ac:dyDescent="0.25">
      <c r="A179" s="16">
        <v>176</v>
      </c>
      <c r="B179" s="16" t="s">
        <v>638</v>
      </c>
      <c r="C179" s="43">
        <v>0</v>
      </c>
      <c r="D179" s="43">
        <v>0</v>
      </c>
      <c r="E179" s="15" t="s">
        <v>599</v>
      </c>
      <c r="F179" s="15" t="s">
        <v>614</v>
      </c>
    </row>
    <row r="180" spans="1:6" x14ac:dyDescent="0.25">
      <c r="A180" s="16">
        <v>177</v>
      </c>
      <c r="B180" s="16" t="s">
        <v>638</v>
      </c>
      <c r="C180" s="43">
        <v>0</v>
      </c>
      <c r="D180" s="43">
        <v>0</v>
      </c>
      <c r="E180" s="15" t="s">
        <v>599</v>
      </c>
      <c r="F180" s="15" t="s">
        <v>614</v>
      </c>
    </row>
    <row r="181" spans="1:6" x14ac:dyDescent="0.25">
      <c r="A181" s="16">
        <v>178</v>
      </c>
      <c r="B181" s="16" t="s">
        <v>638</v>
      </c>
      <c r="C181" s="43">
        <v>0</v>
      </c>
      <c r="D181" s="43">
        <v>0</v>
      </c>
      <c r="E181" s="15" t="s">
        <v>599</v>
      </c>
      <c r="F181" s="15" t="s">
        <v>614</v>
      </c>
    </row>
    <row r="182" spans="1:6" x14ac:dyDescent="0.25">
      <c r="A182" s="16">
        <v>179</v>
      </c>
      <c r="B182" s="16" t="s">
        <v>638</v>
      </c>
      <c r="C182" s="43">
        <v>0</v>
      </c>
      <c r="D182" s="43">
        <v>0</v>
      </c>
      <c r="E182" s="15" t="s">
        <v>599</v>
      </c>
      <c r="F182" s="15" t="s">
        <v>614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85" zoomScaleNormal="85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style="34" bestFit="1" customWidth="1"/>
    <col min="4" max="4" width="26.7109375" style="34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s="34" t="s">
        <v>175</v>
      </c>
      <c r="D2" s="34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37" t="s">
        <v>180</v>
      </c>
      <c r="D3" s="37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639</v>
      </c>
      <c r="C4" s="34">
        <v>0</v>
      </c>
      <c r="D4" s="34">
        <v>0</v>
      </c>
      <c r="E4" t="s">
        <v>599</v>
      </c>
      <c r="F4" t="s">
        <v>613</v>
      </c>
    </row>
    <row r="5" spans="1:6" x14ac:dyDescent="0.25">
      <c r="A5">
        <v>2</v>
      </c>
      <c r="B5" s="29" t="s">
        <v>639</v>
      </c>
      <c r="C5" s="34">
        <v>0</v>
      </c>
      <c r="D5" s="34">
        <v>0</v>
      </c>
      <c r="E5" t="s">
        <v>599</v>
      </c>
      <c r="F5" t="s">
        <v>613</v>
      </c>
    </row>
    <row r="6" spans="1:6" x14ac:dyDescent="0.25">
      <c r="A6">
        <v>3</v>
      </c>
      <c r="B6" s="29" t="s">
        <v>639</v>
      </c>
      <c r="C6" s="34">
        <v>0</v>
      </c>
      <c r="D6" s="34">
        <v>0</v>
      </c>
      <c r="E6" t="s">
        <v>599</v>
      </c>
      <c r="F6" t="s">
        <v>613</v>
      </c>
    </row>
    <row r="7" spans="1:6" x14ac:dyDescent="0.25">
      <c r="A7">
        <v>4</v>
      </c>
      <c r="B7" s="29" t="s">
        <v>639</v>
      </c>
      <c r="C7" s="34">
        <v>0</v>
      </c>
      <c r="D7" s="34">
        <v>0</v>
      </c>
      <c r="E7" t="s">
        <v>599</v>
      </c>
      <c r="F7" t="s">
        <v>613</v>
      </c>
    </row>
    <row r="8" spans="1:6" x14ac:dyDescent="0.25">
      <c r="A8">
        <v>5</v>
      </c>
      <c r="B8" s="29" t="s">
        <v>639</v>
      </c>
      <c r="C8" s="34">
        <v>0</v>
      </c>
      <c r="D8" s="34">
        <v>0</v>
      </c>
      <c r="E8" t="s">
        <v>599</v>
      </c>
      <c r="F8" t="s">
        <v>613</v>
      </c>
    </row>
    <row r="9" spans="1:6" x14ac:dyDescent="0.25">
      <c r="A9">
        <v>6</v>
      </c>
      <c r="B9" s="29" t="s">
        <v>639</v>
      </c>
      <c r="C9" s="34">
        <v>0</v>
      </c>
      <c r="D9" s="34">
        <v>0</v>
      </c>
      <c r="E9" t="s">
        <v>599</v>
      </c>
      <c r="F9" t="s">
        <v>613</v>
      </c>
    </row>
    <row r="10" spans="1:6" x14ac:dyDescent="0.25">
      <c r="A10">
        <v>7</v>
      </c>
      <c r="B10" s="29" t="s">
        <v>639</v>
      </c>
      <c r="C10" s="34">
        <v>0</v>
      </c>
      <c r="D10" s="34">
        <v>0</v>
      </c>
      <c r="E10" t="s">
        <v>599</v>
      </c>
      <c r="F10" t="s">
        <v>613</v>
      </c>
    </row>
    <row r="11" spans="1:6" x14ac:dyDescent="0.25">
      <c r="A11">
        <v>8</v>
      </c>
      <c r="B11" s="29" t="s">
        <v>639</v>
      </c>
      <c r="C11" s="34">
        <v>0</v>
      </c>
      <c r="D11" s="34">
        <v>0</v>
      </c>
      <c r="E11" t="s">
        <v>599</v>
      </c>
      <c r="F11" t="s">
        <v>613</v>
      </c>
    </row>
    <row r="12" spans="1:6" x14ac:dyDescent="0.25">
      <c r="A12">
        <v>9</v>
      </c>
      <c r="B12" s="29" t="s">
        <v>639</v>
      </c>
      <c r="C12" s="34">
        <v>0</v>
      </c>
      <c r="D12" s="34">
        <v>0</v>
      </c>
      <c r="E12" t="s">
        <v>599</v>
      </c>
      <c r="F12" t="s">
        <v>613</v>
      </c>
    </row>
    <row r="13" spans="1:6" x14ac:dyDescent="0.25">
      <c r="A13">
        <v>10</v>
      </c>
      <c r="B13" s="29" t="s">
        <v>639</v>
      </c>
      <c r="C13" s="34">
        <v>0</v>
      </c>
      <c r="D13" s="34">
        <v>0</v>
      </c>
      <c r="E13" t="s">
        <v>599</v>
      </c>
      <c r="F13" t="s">
        <v>613</v>
      </c>
    </row>
    <row r="14" spans="1:6" x14ac:dyDescent="0.25">
      <c r="A14">
        <v>11</v>
      </c>
      <c r="B14" s="29" t="s">
        <v>639</v>
      </c>
      <c r="C14" s="34">
        <v>0</v>
      </c>
      <c r="D14" s="34">
        <v>0</v>
      </c>
      <c r="E14" t="s">
        <v>599</v>
      </c>
      <c r="F14" t="s">
        <v>613</v>
      </c>
    </row>
    <row r="15" spans="1:6" x14ac:dyDescent="0.25">
      <c r="A15">
        <v>12</v>
      </c>
      <c r="B15" s="29" t="s">
        <v>639</v>
      </c>
      <c r="C15" s="34">
        <v>0</v>
      </c>
      <c r="D15" s="34">
        <v>0</v>
      </c>
      <c r="E15" t="s">
        <v>599</v>
      </c>
      <c r="F15" t="s">
        <v>613</v>
      </c>
    </row>
    <row r="16" spans="1:6" x14ac:dyDescent="0.25">
      <c r="A16">
        <v>13</v>
      </c>
      <c r="B16" s="29" t="s">
        <v>639</v>
      </c>
      <c r="C16" s="34">
        <v>0</v>
      </c>
      <c r="D16" s="34">
        <v>0</v>
      </c>
      <c r="E16" t="s">
        <v>599</v>
      </c>
      <c r="F16" t="s">
        <v>613</v>
      </c>
    </row>
    <row r="17" spans="1:6" x14ac:dyDescent="0.25">
      <c r="A17">
        <v>14</v>
      </c>
      <c r="B17" s="29" t="s">
        <v>639</v>
      </c>
      <c r="C17" s="34">
        <v>0</v>
      </c>
      <c r="D17" s="34">
        <v>0</v>
      </c>
      <c r="E17" t="s">
        <v>599</v>
      </c>
      <c r="F17" t="s">
        <v>613</v>
      </c>
    </row>
    <row r="18" spans="1:6" x14ac:dyDescent="0.25">
      <c r="A18">
        <v>15</v>
      </c>
      <c r="B18" s="29" t="s">
        <v>639</v>
      </c>
      <c r="C18" s="34">
        <v>0</v>
      </c>
      <c r="D18" s="34">
        <v>0</v>
      </c>
      <c r="E18" t="s">
        <v>599</v>
      </c>
      <c r="F18" t="s">
        <v>613</v>
      </c>
    </row>
    <row r="19" spans="1:6" x14ac:dyDescent="0.25">
      <c r="A19">
        <v>16</v>
      </c>
      <c r="B19" s="29" t="s">
        <v>639</v>
      </c>
      <c r="C19" s="34">
        <v>0</v>
      </c>
      <c r="D19" s="34">
        <v>0</v>
      </c>
      <c r="E19" t="s">
        <v>599</v>
      </c>
      <c r="F19" t="s">
        <v>613</v>
      </c>
    </row>
    <row r="20" spans="1:6" x14ac:dyDescent="0.25">
      <c r="A20">
        <v>17</v>
      </c>
      <c r="B20" s="29" t="s">
        <v>639</v>
      </c>
      <c r="C20" s="34">
        <v>0</v>
      </c>
      <c r="D20" s="34">
        <v>0</v>
      </c>
      <c r="E20" t="s">
        <v>599</v>
      </c>
      <c r="F20" t="s">
        <v>613</v>
      </c>
    </row>
    <row r="21" spans="1:6" x14ac:dyDescent="0.25">
      <c r="A21">
        <v>18</v>
      </c>
      <c r="B21" s="29" t="s">
        <v>639</v>
      </c>
      <c r="C21" s="34">
        <v>0</v>
      </c>
      <c r="D21" s="34">
        <v>0</v>
      </c>
      <c r="E21" t="s">
        <v>599</v>
      </c>
      <c r="F21" t="s">
        <v>613</v>
      </c>
    </row>
    <row r="22" spans="1:6" x14ac:dyDescent="0.25">
      <c r="A22">
        <v>19</v>
      </c>
      <c r="B22" s="29" t="s">
        <v>639</v>
      </c>
      <c r="C22" s="34">
        <v>0</v>
      </c>
      <c r="D22" s="34">
        <v>0</v>
      </c>
      <c r="E22" t="s">
        <v>599</v>
      </c>
      <c r="F22" t="s">
        <v>613</v>
      </c>
    </row>
    <row r="23" spans="1:6" x14ac:dyDescent="0.25">
      <c r="A23">
        <v>20</v>
      </c>
      <c r="B23" s="29" t="s">
        <v>639</v>
      </c>
      <c r="C23" s="34">
        <v>0</v>
      </c>
      <c r="D23" s="34">
        <v>0</v>
      </c>
      <c r="E23" t="s">
        <v>599</v>
      </c>
      <c r="F23" t="s">
        <v>613</v>
      </c>
    </row>
    <row r="24" spans="1:6" x14ac:dyDescent="0.25">
      <c r="A24">
        <v>21</v>
      </c>
      <c r="B24" s="29" t="s">
        <v>639</v>
      </c>
      <c r="C24" s="34">
        <v>0</v>
      </c>
      <c r="D24" s="34">
        <v>0</v>
      </c>
      <c r="E24" t="s">
        <v>599</v>
      </c>
      <c r="F24" t="s">
        <v>613</v>
      </c>
    </row>
    <row r="25" spans="1:6" x14ac:dyDescent="0.25">
      <c r="A25">
        <v>22</v>
      </c>
      <c r="B25" s="29" t="s">
        <v>639</v>
      </c>
      <c r="C25" s="34">
        <v>0</v>
      </c>
      <c r="D25" s="34">
        <v>0</v>
      </c>
      <c r="E25" t="s">
        <v>599</v>
      </c>
      <c r="F25" t="s">
        <v>613</v>
      </c>
    </row>
    <row r="26" spans="1:6" x14ac:dyDescent="0.25">
      <c r="A26">
        <v>23</v>
      </c>
      <c r="B26" s="29" t="s">
        <v>639</v>
      </c>
      <c r="C26" s="34">
        <v>0</v>
      </c>
      <c r="D26" s="34">
        <v>0</v>
      </c>
      <c r="E26" t="s">
        <v>599</v>
      </c>
      <c r="F26" t="s">
        <v>613</v>
      </c>
    </row>
    <row r="27" spans="1:6" x14ac:dyDescent="0.25">
      <c r="A27">
        <v>24</v>
      </c>
      <c r="B27" s="29" t="s">
        <v>639</v>
      </c>
      <c r="C27" s="34">
        <v>0</v>
      </c>
      <c r="D27" s="34">
        <v>0</v>
      </c>
      <c r="E27" t="s">
        <v>599</v>
      </c>
      <c r="F27" t="s">
        <v>613</v>
      </c>
    </row>
    <row r="28" spans="1:6" x14ac:dyDescent="0.25">
      <c r="A28">
        <v>25</v>
      </c>
      <c r="B28" s="29" t="s">
        <v>639</v>
      </c>
      <c r="C28" s="34">
        <v>0</v>
      </c>
      <c r="D28" s="34">
        <v>0</v>
      </c>
      <c r="E28" t="s">
        <v>599</v>
      </c>
      <c r="F28" t="s">
        <v>613</v>
      </c>
    </row>
    <row r="29" spans="1:6" x14ac:dyDescent="0.25">
      <c r="A29">
        <v>26</v>
      </c>
      <c r="B29" s="29" t="s">
        <v>639</v>
      </c>
      <c r="C29" s="34">
        <v>0</v>
      </c>
      <c r="D29" s="34">
        <v>0</v>
      </c>
      <c r="E29" t="s">
        <v>599</v>
      </c>
      <c r="F29" t="s">
        <v>613</v>
      </c>
    </row>
    <row r="30" spans="1:6" x14ac:dyDescent="0.25">
      <c r="A30">
        <v>27</v>
      </c>
      <c r="B30" s="29" t="s">
        <v>639</v>
      </c>
      <c r="C30" s="34">
        <v>0</v>
      </c>
      <c r="D30" s="34">
        <v>0</v>
      </c>
      <c r="E30" t="s">
        <v>599</v>
      </c>
      <c r="F30" t="s">
        <v>613</v>
      </c>
    </row>
    <row r="31" spans="1:6" x14ac:dyDescent="0.25">
      <c r="A31">
        <v>28</v>
      </c>
      <c r="B31" s="29" t="s">
        <v>639</v>
      </c>
      <c r="C31" s="34">
        <v>0</v>
      </c>
      <c r="D31" s="34">
        <v>0</v>
      </c>
      <c r="E31" t="s">
        <v>599</v>
      </c>
      <c r="F31" t="s">
        <v>613</v>
      </c>
    </row>
    <row r="32" spans="1:6" x14ac:dyDescent="0.25">
      <c r="A32">
        <v>29</v>
      </c>
      <c r="B32" s="29" t="s">
        <v>639</v>
      </c>
      <c r="C32" s="34">
        <v>0</v>
      </c>
      <c r="D32" s="34">
        <v>0</v>
      </c>
      <c r="E32" t="s">
        <v>599</v>
      </c>
      <c r="F32" t="s">
        <v>613</v>
      </c>
    </row>
    <row r="33" spans="1:6" x14ac:dyDescent="0.25">
      <c r="A33">
        <v>30</v>
      </c>
      <c r="B33" s="29" t="s">
        <v>639</v>
      </c>
      <c r="C33" s="34">
        <v>0</v>
      </c>
      <c r="D33" s="34">
        <v>0</v>
      </c>
      <c r="E33" t="s">
        <v>599</v>
      </c>
      <c r="F33" t="s">
        <v>613</v>
      </c>
    </row>
    <row r="34" spans="1:6" x14ac:dyDescent="0.25">
      <c r="A34">
        <v>31</v>
      </c>
      <c r="B34" s="29" t="s">
        <v>639</v>
      </c>
      <c r="C34" s="34">
        <v>0</v>
      </c>
      <c r="D34" s="34">
        <v>0</v>
      </c>
      <c r="E34" t="s">
        <v>599</v>
      </c>
      <c r="F34" t="s">
        <v>613</v>
      </c>
    </row>
    <row r="35" spans="1:6" x14ac:dyDescent="0.25">
      <c r="A35">
        <v>32</v>
      </c>
      <c r="B35" s="29" t="s">
        <v>639</v>
      </c>
      <c r="C35" s="34">
        <v>0</v>
      </c>
      <c r="D35" s="34">
        <v>0</v>
      </c>
      <c r="E35" t="s">
        <v>599</v>
      </c>
      <c r="F35" t="s">
        <v>613</v>
      </c>
    </row>
    <row r="36" spans="1:6" x14ac:dyDescent="0.25">
      <c r="A36">
        <v>33</v>
      </c>
      <c r="B36" s="29" t="s">
        <v>639</v>
      </c>
      <c r="C36" s="34">
        <v>0</v>
      </c>
      <c r="D36" s="34">
        <v>0</v>
      </c>
      <c r="E36" t="s">
        <v>599</v>
      </c>
      <c r="F36" t="s">
        <v>613</v>
      </c>
    </row>
    <row r="37" spans="1:6" x14ac:dyDescent="0.25">
      <c r="A37">
        <v>34</v>
      </c>
      <c r="B37" s="29" t="s">
        <v>639</v>
      </c>
      <c r="C37" s="34">
        <v>0</v>
      </c>
      <c r="D37" s="34">
        <v>0</v>
      </c>
      <c r="E37" t="s">
        <v>599</v>
      </c>
      <c r="F37" t="s">
        <v>613</v>
      </c>
    </row>
    <row r="38" spans="1:6" x14ac:dyDescent="0.25">
      <c r="A38">
        <v>35</v>
      </c>
      <c r="B38" s="29" t="s">
        <v>639</v>
      </c>
      <c r="C38" s="34">
        <v>0</v>
      </c>
      <c r="D38" s="34">
        <v>0</v>
      </c>
      <c r="E38" t="s">
        <v>599</v>
      </c>
      <c r="F38" t="s">
        <v>613</v>
      </c>
    </row>
    <row r="39" spans="1:6" x14ac:dyDescent="0.25">
      <c r="A39">
        <v>36</v>
      </c>
      <c r="B39" s="29" t="s">
        <v>639</v>
      </c>
      <c r="C39" s="34">
        <v>0</v>
      </c>
      <c r="D39" s="34">
        <v>0</v>
      </c>
      <c r="E39" t="s">
        <v>599</v>
      </c>
      <c r="F39" t="s">
        <v>613</v>
      </c>
    </row>
    <row r="40" spans="1:6" x14ac:dyDescent="0.25">
      <c r="A40">
        <v>37</v>
      </c>
      <c r="B40" s="29" t="s">
        <v>639</v>
      </c>
      <c r="C40" s="34">
        <v>0</v>
      </c>
      <c r="D40" s="34">
        <v>0</v>
      </c>
      <c r="E40" t="s">
        <v>599</v>
      </c>
      <c r="F40" t="s">
        <v>613</v>
      </c>
    </row>
    <row r="41" spans="1:6" x14ac:dyDescent="0.25">
      <c r="A41">
        <v>38</v>
      </c>
      <c r="B41" s="29" t="s">
        <v>639</v>
      </c>
      <c r="C41" s="34">
        <v>0</v>
      </c>
      <c r="D41" s="34">
        <v>0</v>
      </c>
      <c r="E41" t="s">
        <v>599</v>
      </c>
      <c r="F41" t="s">
        <v>613</v>
      </c>
    </row>
    <row r="42" spans="1:6" x14ac:dyDescent="0.25">
      <c r="A42">
        <v>39</v>
      </c>
      <c r="B42" s="29" t="s">
        <v>639</v>
      </c>
      <c r="C42" s="34">
        <v>0</v>
      </c>
      <c r="D42" s="34">
        <v>0</v>
      </c>
      <c r="E42" t="s">
        <v>599</v>
      </c>
      <c r="F42" t="s">
        <v>613</v>
      </c>
    </row>
    <row r="43" spans="1:6" x14ac:dyDescent="0.25">
      <c r="A43">
        <v>40</v>
      </c>
      <c r="B43" s="29" t="s">
        <v>639</v>
      </c>
      <c r="C43" s="34">
        <v>0</v>
      </c>
      <c r="D43" s="34">
        <v>0</v>
      </c>
      <c r="E43" t="s">
        <v>599</v>
      </c>
      <c r="F43" t="s">
        <v>613</v>
      </c>
    </row>
    <row r="44" spans="1:6" x14ac:dyDescent="0.25">
      <c r="A44">
        <v>41</v>
      </c>
      <c r="B44" s="29" t="s">
        <v>639</v>
      </c>
      <c r="C44" s="34">
        <v>0</v>
      </c>
      <c r="D44" s="34">
        <v>0</v>
      </c>
      <c r="E44" t="s">
        <v>599</v>
      </c>
      <c r="F44" t="s">
        <v>613</v>
      </c>
    </row>
    <row r="45" spans="1:6" x14ac:dyDescent="0.25">
      <c r="A45">
        <v>42</v>
      </c>
      <c r="B45" s="29" t="s">
        <v>639</v>
      </c>
      <c r="C45" s="34">
        <v>0</v>
      </c>
      <c r="D45" s="34">
        <v>0</v>
      </c>
      <c r="E45" t="s">
        <v>599</v>
      </c>
      <c r="F45" t="s">
        <v>613</v>
      </c>
    </row>
    <row r="46" spans="1:6" x14ac:dyDescent="0.25">
      <c r="A46">
        <v>43</v>
      </c>
      <c r="B46" s="29" t="s">
        <v>639</v>
      </c>
      <c r="C46" s="34">
        <v>0</v>
      </c>
      <c r="D46" s="34">
        <v>0</v>
      </c>
      <c r="E46" t="s">
        <v>599</v>
      </c>
      <c r="F46" t="s">
        <v>613</v>
      </c>
    </row>
    <row r="47" spans="1:6" x14ac:dyDescent="0.25">
      <c r="A47">
        <v>44</v>
      </c>
      <c r="B47" s="29" t="s">
        <v>639</v>
      </c>
      <c r="C47" s="34">
        <v>0</v>
      </c>
      <c r="D47" s="34">
        <v>0</v>
      </c>
      <c r="E47" t="s">
        <v>599</v>
      </c>
      <c r="F47" t="s">
        <v>613</v>
      </c>
    </row>
    <row r="48" spans="1:6" x14ac:dyDescent="0.25">
      <c r="A48">
        <v>45</v>
      </c>
      <c r="B48" s="29" t="s">
        <v>639</v>
      </c>
      <c r="C48" s="34">
        <v>0</v>
      </c>
      <c r="D48" s="34">
        <v>0</v>
      </c>
      <c r="E48" t="s">
        <v>599</v>
      </c>
      <c r="F48" t="s">
        <v>613</v>
      </c>
    </row>
    <row r="49" spans="1:6" x14ac:dyDescent="0.25">
      <c r="A49">
        <v>46</v>
      </c>
      <c r="B49" s="29" t="s">
        <v>639</v>
      </c>
      <c r="C49" s="34">
        <v>0</v>
      </c>
      <c r="D49" s="34">
        <v>0</v>
      </c>
      <c r="E49" t="s">
        <v>599</v>
      </c>
      <c r="F49" t="s">
        <v>613</v>
      </c>
    </row>
    <row r="50" spans="1:6" x14ac:dyDescent="0.25">
      <c r="A50">
        <v>47</v>
      </c>
      <c r="B50" s="29" t="s">
        <v>639</v>
      </c>
      <c r="C50" s="34">
        <v>0</v>
      </c>
      <c r="D50" s="34">
        <v>0</v>
      </c>
      <c r="E50" t="s">
        <v>599</v>
      </c>
      <c r="F50" t="s">
        <v>613</v>
      </c>
    </row>
    <row r="51" spans="1:6" x14ac:dyDescent="0.25">
      <c r="A51">
        <v>48</v>
      </c>
      <c r="B51" s="29" t="s">
        <v>639</v>
      </c>
      <c r="C51" s="34">
        <v>0</v>
      </c>
      <c r="D51" s="34">
        <v>0</v>
      </c>
      <c r="E51" t="s">
        <v>599</v>
      </c>
      <c r="F51" t="s">
        <v>613</v>
      </c>
    </row>
    <row r="52" spans="1:6" x14ac:dyDescent="0.25">
      <c r="A52">
        <v>49</v>
      </c>
      <c r="B52" s="29" t="s">
        <v>639</v>
      </c>
      <c r="C52" s="34">
        <v>0</v>
      </c>
      <c r="D52" s="34">
        <v>0</v>
      </c>
      <c r="E52" t="s">
        <v>599</v>
      </c>
      <c r="F52" t="s">
        <v>613</v>
      </c>
    </row>
    <row r="53" spans="1:6" x14ac:dyDescent="0.25">
      <c r="A53">
        <v>50</v>
      </c>
      <c r="B53" s="29" t="s">
        <v>639</v>
      </c>
      <c r="C53" s="34">
        <v>0</v>
      </c>
      <c r="D53" s="34">
        <v>0</v>
      </c>
      <c r="E53" t="s">
        <v>599</v>
      </c>
      <c r="F53" t="s">
        <v>613</v>
      </c>
    </row>
    <row r="54" spans="1:6" x14ac:dyDescent="0.25">
      <c r="A54">
        <v>51</v>
      </c>
      <c r="B54" s="29" t="s">
        <v>639</v>
      </c>
      <c r="C54" s="34">
        <v>0</v>
      </c>
      <c r="D54" s="34">
        <v>0</v>
      </c>
      <c r="E54" t="s">
        <v>599</v>
      </c>
      <c r="F54" t="s">
        <v>613</v>
      </c>
    </row>
    <row r="55" spans="1:6" x14ac:dyDescent="0.25">
      <c r="A55">
        <v>52</v>
      </c>
      <c r="B55" s="29" t="s">
        <v>639</v>
      </c>
      <c r="C55" s="34">
        <v>0</v>
      </c>
      <c r="D55" s="34">
        <v>0</v>
      </c>
      <c r="E55" t="s">
        <v>599</v>
      </c>
      <c r="F55" t="s">
        <v>613</v>
      </c>
    </row>
    <row r="56" spans="1:6" x14ac:dyDescent="0.25">
      <c r="A56">
        <v>53</v>
      </c>
      <c r="B56" s="29" t="s">
        <v>639</v>
      </c>
      <c r="C56" s="34">
        <v>0</v>
      </c>
      <c r="D56" s="34">
        <v>0</v>
      </c>
      <c r="E56" t="s">
        <v>599</v>
      </c>
      <c r="F56" t="s">
        <v>613</v>
      </c>
    </row>
    <row r="57" spans="1:6" x14ac:dyDescent="0.25">
      <c r="A57">
        <v>54</v>
      </c>
      <c r="B57" s="29" t="s">
        <v>639</v>
      </c>
      <c r="C57" s="34">
        <v>0</v>
      </c>
      <c r="D57" s="34">
        <v>0</v>
      </c>
      <c r="E57" t="s">
        <v>599</v>
      </c>
      <c r="F57" t="s">
        <v>613</v>
      </c>
    </row>
    <row r="58" spans="1:6" x14ac:dyDescent="0.25">
      <c r="A58">
        <v>55</v>
      </c>
      <c r="B58" s="29" t="s">
        <v>639</v>
      </c>
      <c r="C58" s="34">
        <v>0</v>
      </c>
      <c r="D58" s="34">
        <v>0</v>
      </c>
      <c r="E58" t="s">
        <v>599</v>
      </c>
      <c r="F58" t="s">
        <v>613</v>
      </c>
    </row>
    <row r="59" spans="1:6" x14ac:dyDescent="0.25">
      <c r="A59">
        <v>56</v>
      </c>
      <c r="B59" s="29" t="s">
        <v>639</v>
      </c>
      <c r="C59" s="34">
        <v>0</v>
      </c>
      <c r="D59" s="34">
        <v>0</v>
      </c>
      <c r="E59" t="s">
        <v>599</v>
      </c>
      <c r="F59" t="s">
        <v>613</v>
      </c>
    </row>
    <row r="60" spans="1:6" x14ac:dyDescent="0.25">
      <c r="A60">
        <v>57</v>
      </c>
      <c r="B60" s="29" t="s">
        <v>639</v>
      </c>
      <c r="C60" s="34">
        <v>0</v>
      </c>
      <c r="D60" s="34">
        <v>0</v>
      </c>
      <c r="E60" t="s">
        <v>599</v>
      </c>
      <c r="F60" t="s">
        <v>613</v>
      </c>
    </row>
    <row r="61" spans="1:6" x14ac:dyDescent="0.25">
      <c r="A61">
        <v>58</v>
      </c>
      <c r="B61" s="29" t="s">
        <v>639</v>
      </c>
      <c r="C61" s="34">
        <v>0</v>
      </c>
      <c r="D61" s="34">
        <v>0</v>
      </c>
      <c r="E61" t="s">
        <v>599</v>
      </c>
      <c r="F61" t="s">
        <v>613</v>
      </c>
    </row>
    <row r="62" spans="1:6" x14ac:dyDescent="0.25">
      <c r="A62">
        <v>59</v>
      </c>
      <c r="B62" s="29" t="s">
        <v>639</v>
      </c>
      <c r="C62" s="34">
        <v>0</v>
      </c>
      <c r="D62" s="34">
        <v>0</v>
      </c>
      <c r="E62" t="s">
        <v>599</v>
      </c>
      <c r="F62" t="s">
        <v>613</v>
      </c>
    </row>
    <row r="63" spans="1:6" x14ac:dyDescent="0.25">
      <c r="A63">
        <v>60</v>
      </c>
      <c r="B63" s="29" t="s">
        <v>639</v>
      </c>
      <c r="C63" s="34">
        <v>0</v>
      </c>
      <c r="D63" s="34">
        <v>0</v>
      </c>
      <c r="E63" t="s">
        <v>599</v>
      </c>
      <c r="F63" t="s">
        <v>613</v>
      </c>
    </row>
    <row r="64" spans="1:6" x14ac:dyDescent="0.25">
      <c r="A64">
        <v>61</v>
      </c>
      <c r="B64" s="29" t="s">
        <v>639</v>
      </c>
      <c r="C64" s="34">
        <v>0</v>
      </c>
      <c r="D64" s="34">
        <v>0</v>
      </c>
      <c r="E64" t="s">
        <v>599</v>
      </c>
      <c r="F64" t="s">
        <v>613</v>
      </c>
    </row>
    <row r="65" spans="1:6" x14ac:dyDescent="0.25">
      <c r="A65">
        <v>62</v>
      </c>
      <c r="B65" s="29" t="s">
        <v>639</v>
      </c>
      <c r="C65" s="34">
        <v>0</v>
      </c>
      <c r="D65" s="34">
        <v>0</v>
      </c>
      <c r="E65" t="s">
        <v>599</v>
      </c>
      <c r="F65" t="s">
        <v>613</v>
      </c>
    </row>
    <row r="66" spans="1:6" x14ac:dyDescent="0.25">
      <c r="A66">
        <v>63</v>
      </c>
      <c r="B66" s="29" t="s">
        <v>639</v>
      </c>
      <c r="C66" s="34">
        <v>0</v>
      </c>
      <c r="D66" s="34">
        <v>0</v>
      </c>
      <c r="E66" t="s">
        <v>599</v>
      </c>
      <c r="F66" t="s">
        <v>613</v>
      </c>
    </row>
    <row r="67" spans="1:6" x14ac:dyDescent="0.25">
      <c r="A67">
        <v>64</v>
      </c>
      <c r="B67" s="29" t="s">
        <v>639</v>
      </c>
      <c r="C67" s="34">
        <v>0</v>
      </c>
      <c r="D67" s="34">
        <v>0</v>
      </c>
      <c r="E67" t="s">
        <v>599</v>
      </c>
      <c r="F67" t="s">
        <v>613</v>
      </c>
    </row>
    <row r="68" spans="1:6" x14ac:dyDescent="0.25">
      <c r="A68">
        <v>65</v>
      </c>
      <c r="B68" s="29" t="s">
        <v>639</v>
      </c>
      <c r="C68" s="34">
        <v>0</v>
      </c>
      <c r="D68" s="34">
        <v>0</v>
      </c>
      <c r="E68" t="s">
        <v>599</v>
      </c>
      <c r="F68" t="s">
        <v>613</v>
      </c>
    </row>
    <row r="69" spans="1:6" x14ac:dyDescent="0.25">
      <c r="A69">
        <v>66</v>
      </c>
      <c r="B69" s="29" t="s">
        <v>639</v>
      </c>
      <c r="C69" s="34">
        <v>0</v>
      </c>
      <c r="D69" s="34">
        <v>0</v>
      </c>
      <c r="E69" t="s">
        <v>599</v>
      </c>
      <c r="F69" t="s">
        <v>613</v>
      </c>
    </row>
    <row r="70" spans="1:6" x14ac:dyDescent="0.25">
      <c r="A70">
        <v>67</v>
      </c>
      <c r="B70" s="29" t="s">
        <v>639</v>
      </c>
      <c r="C70" s="34">
        <v>0</v>
      </c>
      <c r="D70" s="34">
        <v>0</v>
      </c>
      <c r="E70" t="s">
        <v>599</v>
      </c>
      <c r="F70" t="s">
        <v>613</v>
      </c>
    </row>
    <row r="71" spans="1:6" x14ac:dyDescent="0.25">
      <c r="A71">
        <v>68</v>
      </c>
      <c r="B71" s="29" t="s">
        <v>639</v>
      </c>
      <c r="C71" s="34">
        <v>0</v>
      </c>
      <c r="D71" s="34">
        <v>0</v>
      </c>
      <c r="E71" t="s">
        <v>599</v>
      </c>
      <c r="F71" t="s">
        <v>613</v>
      </c>
    </row>
    <row r="72" spans="1:6" x14ac:dyDescent="0.25">
      <c r="A72">
        <v>69</v>
      </c>
      <c r="B72" s="29" t="s">
        <v>639</v>
      </c>
      <c r="C72" s="34">
        <v>0</v>
      </c>
      <c r="D72" s="34">
        <v>0</v>
      </c>
      <c r="E72" t="s">
        <v>599</v>
      </c>
      <c r="F72" t="s">
        <v>613</v>
      </c>
    </row>
    <row r="73" spans="1:6" x14ac:dyDescent="0.25">
      <c r="A73">
        <v>70</v>
      </c>
      <c r="B73" s="29" t="s">
        <v>639</v>
      </c>
      <c r="C73" s="34">
        <v>0</v>
      </c>
      <c r="D73" s="34">
        <v>0</v>
      </c>
      <c r="E73" t="s">
        <v>599</v>
      </c>
      <c r="F73" t="s">
        <v>613</v>
      </c>
    </row>
    <row r="74" spans="1:6" x14ac:dyDescent="0.25">
      <c r="A74">
        <v>71</v>
      </c>
      <c r="B74" s="29" t="s">
        <v>639</v>
      </c>
      <c r="C74" s="34">
        <v>0</v>
      </c>
      <c r="D74" s="34">
        <v>0</v>
      </c>
      <c r="E74" t="s">
        <v>599</v>
      </c>
      <c r="F74" t="s">
        <v>613</v>
      </c>
    </row>
    <row r="75" spans="1:6" x14ac:dyDescent="0.25">
      <c r="A75">
        <v>72</v>
      </c>
      <c r="B75" s="29" t="s">
        <v>639</v>
      </c>
      <c r="C75" s="34">
        <v>0</v>
      </c>
      <c r="D75" s="34">
        <v>0</v>
      </c>
      <c r="E75" t="s">
        <v>599</v>
      </c>
      <c r="F75" t="s">
        <v>613</v>
      </c>
    </row>
    <row r="76" spans="1:6" x14ac:dyDescent="0.25">
      <c r="A76">
        <v>73</v>
      </c>
      <c r="B76" s="29" t="s">
        <v>639</v>
      </c>
      <c r="C76" s="34">
        <v>0</v>
      </c>
      <c r="D76" s="34">
        <v>0</v>
      </c>
      <c r="E76" t="s">
        <v>599</v>
      </c>
      <c r="F76" t="s">
        <v>613</v>
      </c>
    </row>
    <row r="77" spans="1:6" x14ac:dyDescent="0.25">
      <c r="A77">
        <v>74</v>
      </c>
      <c r="B77" s="29" t="s">
        <v>639</v>
      </c>
      <c r="C77" s="34">
        <v>0</v>
      </c>
      <c r="D77" s="34">
        <v>0</v>
      </c>
      <c r="E77" t="s">
        <v>599</v>
      </c>
      <c r="F77" t="s">
        <v>613</v>
      </c>
    </row>
    <row r="78" spans="1:6" x14ac:dyDescent="0.25">
      <c r="A78">
        <v>75</v>
      </c>
      <c r="B78" s="29" t="s">
        <v>639</v>
      </c>
      <c r="C78" s="34">
        <v>0</v>
      </c>
      <c r="D78" s="34">
        <v>0</v>
      </c>
      <c r="E78" t="s">
        <v>599</v>
      </c>
      <c r="F78" t="s">
        <v>613</v>
      </c>
    </row>
    <row r="79" spans="1:6" x14ac:dyDescent="0.25">
      <c r="A79">
        <v>76</v>
      </c>
      <c r="B79" s="29" t="s">
        <v>639</v>
      </c>
      <c r="C79" s="34">
        <v>0</v>
      </c>
      <c r="D79" s="34">
        <v>0</v>
      </c>
      <c r="E79" t="s">
        <v>599</v>
      </c>
      <c r="F79" t="s">
        <v>613</v>
      </c>
    </row>
    <row r="80" spans="1:6" x14ac:dyDescent="0.25">
      <c r="A80">
        <v>77</v>
      </c>
      <c r="B80" s="29" t="s">
        <v>639</v>
      </c>
      <c r="C80" s="34">
        <v>0</v>
      </c>
      <c r="D80" s="34">
        <v>0</v>
      </c>
      <c r="E80" t="s">
        <v>599</v>
      </c>
      <c r="F80" t="s">
        <v>613</v>
      </c>
    </row>
    <row r="81" spans="1:6" x14ac:dyDescent="0.25">
      <c r="A81">
        <v>78</v>
      </c>
      <c r="B81" s="29" t="s">
        <v>639</v>
      </c>
      <c r="C81" s="34">
        <v>0</v>
      </c>
      <c r="D81" s="34">
        <v>0</v>
      </c>
      <c r="E81" t="s">
        <v>599</v>
      </c>
      <c r="F81" t="s">
        <v>613</v>
      </c>
    </row>
    <row r="82" spans="1:6" x14ac:dyDescent="0.25">
      <c r="A82">
        <v>79</v>
      </c>
      <c r="B82" s="29" t="s">
        <v>639</v>
      </c>
      <c r="C82" s="34">
        <v>0</v>
      </c>
      <c r="D82" s="34">
        <v>0</v>
      </c>
      <c r="E82" t="s">
        <v>599</v>
      </c>
      <c r="F82" t="s">
        <v>613</v>
      </c>
    </row>
    <row r="83" spans="1:6" x14ac:dyDescent="0.25">
      <c r="A83">
        <v>80</v>
      </c>
      <c r="B83" s="29" t="s">
        <v>639</v>
      </c>
      <c r="C83" s="34">
        <v>0</v>
      </c>
      <c r="D83" s="34">
        <v>0</v>
      </c>
      <c r="E83" t="s">
        <v>599</v>
      </c>
      <c r="F83" t="s">
        <v>613</v>
      </c>
    </row>
    <row r="84" spans="1:6" x14ac:dyDescent="0.25">
      <c r="A84">
        <v>81</v>
      </c>
      <c r="B84" s="29" t="s">
        <v>639</v>
      </c>
      <c r="C84" s="34">
        <v>0</v>
      </c>
      <c r="D84" s="34">
        <v>0</v>
      </c>
      <c r="E84" t="s">
        <v>599</v>
      </c>
      <c r="F84" t="s">
        <v>613</v>
      </c>
    </row>
    <row r="85" spans="1:6" x14ac:dyDescent="0.25">
      <c r="A85">
        <v>82</v>
      </c>
      <c r="B85" s="29" t="s">
        <v>639</v>
      </c>
      <c r="C85" s="34">
        <v>0</v>
      </c>
      <c r="D85" s="34">
        <v>0</v>
      </c>
      <c r="E85" t="s">
        <v>599</v>
      </c>
      <c r="F85" t="s">
        <v>613</v>
      </c>
    </row>
    <row r="86" spans="1:6" x14ac:dyDescent="0.25">
      <c r="A86">
        <v>83</v>
      </c>
      <c r="B86" s="29" t="s">
        <v>639</v>
      </c>
      <c r="C86" s="34">
        <v>0</v>
      </c>
      <c r="D86" s="34">
        <v>0</v>
      </c>
      <c r="E86" t="s">
        <v>599</v>
      </c>
      <c r="F86" t="s">
        <v>613</v>
      </c>
    </row>
    <row r="87" spans="1:6" x14ac:dyDescent="0.25">
      <c r="A87">
        <v>84</v>
      </c>
      <c r="B87" s="29" t="s">
        <v>639</v>
      </c>
      <c r="C87" s="34">
        <v>0</v>
      </c>
      <c r="D87" s="34">
        <v>0</v>
      </c>
      <c r="E87" t="s">
        <v>599</v>
      </c>
      <c r="F87" t="s">
        <v>613</v>
      </c>
    </row>
    <row r="88" spans="1:6" x14ac:dyDescent="0.25">
      <c r="A88">
        <v>85</v>
      </c>
      <c r="B88" s="29" t="s">
        <v>639</v>
      </c>
      <c r="C88" s="34">
        <v>0</v>
      </c>
      <c r="D88" s="34">
        <v>0</v>
      </c>
      <c r="E88" t="s">
        <v>599</v>
      </c>
      <c r="F88" t="s">
        <v>613</v>
      </c>
    </row>
    <row r="89" spans="1:6" x14ac:dyDescent="0.25">
      <c r="A89">
        <v>86</v>
      </c>
      <c r="B89" s="29" t="s">
        <v>639</v>
      </c>
      <c r="C89" s="34">
        <v>0</v>
      </c>
      <c r="D89" s="34">
        <v>0</v>
      </c>
      <c r="E89" t="s">
        <v>599</v>
      </c>
      <c r="F89" t="s">
        <v>613</v>
      </c>
    </row>
    <row r="90" spans="1:6" x14ac:dyDescent="0.25">
      <c r="A90">
        <v>87</v>
      </c>
      <c r="B90" s="29" t="s">
        <v>639</v>
      </c>
      <c r="C90" s="34">
        <v>0</v>
      </c>
      <c r="D90" s="34">
        <v>0</v>
      </c>
      <c r="E90" t="s">
        <v>599</v>
      </c>
      <c r="F90" t="s">
        <v>613</v>
      </c>
    </row>
    <row r="91" spans="1:6" x14ac:dyDescent="0.25">
      <c r="A91">
        <v>88</v>
      </c>
      <c r="B91" s="29" t="s">
        <v>639</v>
      </c>
      <c r="C91" s="34">
        <v>0</v>
      </c>
      <c r="D91" s="34">
        <v>0</v>
      </c>
      <c r="E91" t="s">
        <v>599</v>
      </c>
      <c r="F91" t="s">
        <v>613</v>
      </c>
    </row>
    <row r="92" spans="1:6" x14ac:dyDescent="0.25">
      <c r="A92">
        <v>89</v>
      </c>
      <c r="B92" s="29" t="s">
        <v>639</v>
      </c>
      <c r="C92" s="34">
        <v>0</v>
      </c>
      <c r="D92" s="34">
        <v>0</v>
      </c>
      <c r="E92" t="s">
        <v>599</v>
      </c>
      <c r="F92" t="s">
        <v>613</v>
      </c>
    </row>
    <row r="93" spans="1:6" x14ac:dyDescent="0.25">
      <c r="A93">
        <v>90</v>
      </c>
      <c r="B93" s="29" t="s">
        <v>639</v>
      </c>
      <c r="C93" s="34">
        <v>0</v>
      </c>
      <c r="D93" s="34">
        <v>0</v>
      </c>
      <c r="E93" t="s">
        <v>599</v>
      </c>
      <c r="F93" t="s">
        <v>613</v>
      </c>
    </row>
    <row r="94" spans="1:6" x14ac:dyDescent="0.25">
      <c r="A94">
        <v>91</v>
      </c>
      <c r="B94" s="29" t="s">
        <v>639</v>
      </c>
      <c r="C94" s="34">
        <v>0</v>
      </c>
      <c r="D94" s="34">
        <v>0</v>
      </c>
      <c r="E94" t="s">
        <v>599</v>
      </c>
      <c r="F94" t="s">
        <v>613</v>
      </c>
    </row>
    <row r="95" spans="1:6" x14ac:dyDescent="0.25">
      <c r="A95">
        <v>92</v>
      </c>
      <c r="B95" s="29" t="s">
        <v>639</v>
      </c>
      <c r="C95" s="34">
        <v>0</v>
      </c>
      <c r="D95" s="34">
        <v>0</v>
      </c>
      <c r="E95" t="s">
        <v>599</v>
      </c>
      <c r="F95" t="s">
        <v>613</v>
      </c>
    </row>
    <row r="96" spans="1:6" x14ac:dyDescent="0.25">
      <c r="A96">
        <v>93</v>
      </c>
      <c r="B96" s="29" t="s">
        <v>639</v>
      </c>
      <c r="C96" s="34">
        <v>0</v>
      </c>
      <c r="D96" s="34">
        <v>0</v>
      </c>
      <c r="E96" t="s">
        <v>599</v>
      </c>
      <c r="F96" t="s">
        <v>613</v>
      </c>
    </row>
    <row r="97" spans="1:6" x14ac:dyDescent="0.25">
      <c r="A97">
        <v>94</v>
      </c>
      <c r="B97" s="29" t="s">
        <v>639</v>
      </c>
      <c r="C97" s="34">
        <v>0</v>
      </c>
      <c r="D97" s="34">
        <v>0</v>
      </c>
      <c r="E97" t="s">
        <v>599</v>
      </c>
      <c r="F97" t="s">
        <v>613</v>
      </c>
    </row>
    <row r="98" spans="1:6" x14ac:dyDescent="0.25">
      <c r="A98">
        <v>95</v>
      </c>
      <c r="B98" s="29" t="s">
        <v>639</v>
      </c>
      <c r="C98" s="34">
        <v>0</v>
      </c>
      <c r="D98" s="34">
        <v>0</v>
      </c>
      <c r="E98" t="s">
        <v>599</v>
      </c>
      <c r="F98" t="s">
        <v>613</v>
      </c>
    </row>
    <row r="99" spans="1:6" x14ac:dyDescent="0.25">
      <c r="A99">
        <v>96</v>
      </c>
      <c r="B99" s="29" t="s">
        <v>639</v>
      </c>
      <c r="C99" s="34">
        <v>0</v>
      </c>
      <c r="D99" s="34">
        <v>0</v>
      </c>
      <c r="E99" t="s">
        <v>599</v>
      </c>
      <c r="F99" t="s">
        <v>613</v>
      </c>
    </row>
    <row r="100" spans="1:6" x14ac:dyDescent="0.25">
      <c r="A100">
        <v>97</v>
      </c>
      <c r="B100" s="29" t="s">
        <v>639</v>
      </c>
      <c r="C100" s="34">
        <v>0</v>
      </c>
      <c r="D100" s="34">
        <v>0</v>
      </c>
      <c r="E100" t="s">
        <v>599</v>
      </c>
      <c r="F100" t="s">
        <v>613</v>
      </c>
    </row>
    <row r="101" spans="1:6" x14ac:dyDescent="0.25">
      <c r="A101">
        <v>98</v>
      </c>
      <c r="B101" s="29" t="s">
        <v>639</v>
      </c>
      <c r="C101" s="34">
        <v>0</v>
      </c>
      <c r="D101" s="34">
        <v>0</v>
      </c>
      <c r="E101" t="s">
        <v>599</v>
      </c>
      <c r="F101" t="s">
        <v>613</v>
      </c>
    </row>
    <row r="102" spans="1:6" x14ac:dyDescent="0.25">
      <c r="A102">
        <v>99</v>
      </c>
      <c r="B102" s="29" t="s">
        <v>639</v>
      </c>
      <c r="C102" s="34">
        <v>0</v>
      </c>
      <c r="D102" s="34">
        <v>0</v>
      </c>
      <c r="E102" t="s">
        <v>599</v>
      </c>
      <c r="F102" t="s">
        <v>613</v>
      </c>
    </row>
    <row r="103" spans="1:6" x14ac:dyDescent="0.25">
      <c r="A103">
        <v>100</v>
      </c>
      <c r="B103" s="29" t="s">
        <v>639</v>
      </c>
      <c r="C103" s="34">
        <v>0</v>
      </c>
      <c r="D103" s="34">
        <v>0</v>
      </c>
      <c r="E103" t="s">
        <v>599</v>
      </c>
      <c r="F103" t="s">
        <v>613</v>
      </c>
    </row>
    <row r="104" spans="1:6" x14ac:dyDescent="0.25">
      <c r="A104">
        <v>101</v>
      </c>
      <c r="B104" s="29" t="s">
        <v>639</v>
      </c>
      <c r="C104" s="34">
        <v>0</v>
      </c>
      <c r="D104" s="34">
        <v>0</v>
      </c>
      <c r="E104" t="s">
        <v>599</v>
      </c>
      <c r="F104" t="s">
        <v>613</v>
      </c>
    </row>
    <row r="105" spans="1:6" x14ac:dyDescent="0.25">
      <c r="A105">
        <v>102</v>
      </c>
      <c r="B105" s="29" t="s">
        <v>639</v>
      </c>
      <c r="C105" s="34">
        <v>0</v>
      </c>
      <c r="D105" s="34">
        <v>0</v>
      </c>
      <c r="E105" t="s">
        <v>599</v>
      </c>
      <c r="F105" t="s">
        <v>613</v>
      </c>
    </row>
    <row r="106" spans="1:6" x14ac:dyDescent="0.25">
      <c r="A106">
        <v>103</v>
      </c>
      <c r="B106" s="29" t="s">
        <v>639</v>
      </c>
      <c r="C106" s="34">
        <v>0</v>
      </c>
      <c r="D106" s="34">
        <v>0</v>
      </c>
      <c r="E106" t="s">
        <v>599</v>
      </c>
      <c r="F106" t="s">
        <v>613</v>
      </c>
    </row>
    <row r="107" spans="1:6" x14ac:dyDescent="0.25">
      <c r="A107">
        <v>104</v>
      </c>
      <c r="B107" s="29" t="s">
        <v>639</v>
      </c>
      <c r="C107" s="34">
        <v>0</v>
      </c>
      <c r="D107" s="34">
        <v>0</v>
      </c>
      <c r="E107" t="s">
        <v>599</v>
      </c>
      <c r="F107" t="s">
        <v>613</v>
      </c>
    </row>
    <row r="108" spans="1:6" x14ac:dyDescent="0.25">
      <c r="A108">
        <v>105</v>
      </c>
      <c r="B108" s="29" t="s">
        <v>639</v>
      </c>
      <c r="C108" s="34">
        <v>0</v>
      </c>
      <c r="D108" s="34">
        <v>0</v>
      </c>
      <c r="E108" t="s">
        <v>599</v>
      </c>
      <c r="F108" t="s">
        <v>613</v>
      </c>
    </row>
    <row r="109" spans="1:6" x14ac:dyDescent="0.25">
      <c r="A109">
        <v>106</v>
      </c>
      <c r="B109" s="29" t="s">
        <v>639</v>
      </c>
      <c r="C109" s="34">
        <v>0</v>
      </c>
      <c r="D109" s="34">
        <v>0</v>
      </c>
      <c r="E109" t="s">
        <v>599</v>
      </c>
      <c r="F109" t="s">
        <v>613</v>
      </c>
    </row>
    <row r="110" spans="1:6" x14ac:dyDescent="0.25">
      <c r="A110">
        <v>107</v>
      </c>
      <c r="B110" s="29" t="s">
        <v>639</v>
      </c>
      <c r="C110" s="34">
        <v>0</v>
      </c>
      <c r="D110" s="34">
        <v>0</v>
      </c>
      <c r="E110" t="s">
        <v>599</v>
      </c>
      <c r="F110" t="s">
        <v>613</v>
      </c>
    </row>
    <row r="111" spans="1:6" x14ac:dyDescent="0.25">
      <c r="A111">
        <v>108</v>
      </c>
      <c r="B111" s="29" t="s">
        <v>639</v>
      </c>
      <c r="C111" s="34">
        <v>0</v>
      </c>
      <c r="D111" s="34">
        <v>0</v>
      </c>
      <c r="E111" t="s">
        <v>599</v>
      </c>
      <c r="F111" t="s">
        <v>613</v>
      </c>
    </row>
    <row r="112" spans="1:6" x14ac:dyDescent="0.25">
      <c r="A112">
        <v>109</v>
      </c>
      <c r="B112" s="29" t="s">
        <v>639</v>
      </c>
      <c r="C112" s="34">
        <v>0</v>
      </c>
      <c r="D112" s="34">
        <v>0</v>
      </c>
      <c r="E112" t="s">
        <v>599</v>
      </c>
      <c r="F112" t="s">
        <v>613</v>
      </c>
    </row>
    <row r="113" spans="1:6" x14ac:dyDescent="0.25">
      <c r="A113">
        <v>110</v>
      </c>
      <c r="B113" s="29" t="s">
        <v>639</v>
      </c>
      <c r="C113" s="34">
        <v>0</v>
      </c>
      <c r="D113" s="34">
        <v>0</v>
      </c>
      <c r="E113" t="s">
        <v>599</v>
      </c>
      <c r="F113" t="s">
        <v>613</v>
      </c>
    </row>
    <row r="114" spans="1:6" x14ac:dyDescent="0.25">
      <c r="A114">
        <v>111</v>
      </c>
      <c r="B114" s="29" t="s">
        <v>639</v>
      </c>
      <c r="C114" s="34">
        <v>0</v>
      </c>
      <c r="D114" s="34">
        <v>0</v>
      </c>
      <c r="E114" t="s">
        <v>599</v>
      </c>
      <c r="F114" t="s">
        <v>613</v>
      </c>
    </row>
    <row r="115" spans="1:6" x14ac:dyDescent="0.25">
      <c r="A115">
        <v>112</v>
      </c>
      <c r="B115" s="29" t="s">
        <v>639</v>
      </c>
      <c r="C115" s="34">
        <v>0</v>
      </c>
      <c r="D115" s="34">
        <v>0</v>
      </c>
      <c r="E115" t="s">
        <v>599</v>
      </c>
      <c r="F115" t="s">
        <v>613</v>
      </c>
    </row>
    <row r="116" spans="1:6" x14ac:dyDescent="0.25">
      <c r="A116">
        <v>113</v>
      </c>
      <c r="B116" s="29" t="s">
        <v>639</v>
      </c>
      <c r="C116" s="34">
        <v>0</v>
      </c>
      <c r="D116" s="34">
        <v>0</v>
      </c>
      <c r="E116" t="s">
        <v>599</v>
      </c>
      <c r="F116" t="s">
        <v>613</v>
      </c>
    </row>
    <row r="117" spans="1:6" x14ac:dyDescent="0.25">
      <c r="A117">
        <v>114</v>
      </c>
      <c r="B117" s="29" t="s">
        <v>639</v>
      </c>
      <c r="C117" s="34">
        <v>0</v>
      </c>
      <c r="D117" s="34">
        <v>0</v>
      </c>
      <c r="E117" t="s">
        <v>599</v>
      </c>
      <c r="F117" t="s">
        <v>613</v>
      </c>
    </row>
    <row r="118" spans="1:6" x14ac:dyDescent="0.25">
      <c r="A118">
        <v>115</v>
      </c>
      <c r="B118" s="29" t="s">
        <v>639</v>
      </c>
      <c r="C118" s="34">
        <v>0</v>
      </c>
      <c r="D118" s="34">
        <v>0</v>
      </c>
      <c r="E118" t="s">
        <v>599</v>
      </c>
      <c r="F118" t="s">
        <v>613</v>
      </c>
    </row>
    <row r="119" spans="1:6" x14ac:dyDescent="0.25">
      <c r="A119">
        <v>116</v>
      </c>
      <c r="B119" s="29" t="s">
        <v>639</v>
      </c>
      <c r="C119" s="34">
        <v>0</v>
      </c>
      <c r="D119" s="34">
        <v>0</v>
      </c>
      <c r="E119" t="s">
        <v>599</v>
      </c>
      <c r="F119" t="s">
        <v>613</v>
      </c>
    </row>
    <row r="120" spans="1:6" x14ac:dyDescent="0.25">
      <c r="A120">
        <v>117</v>
      </c>
      <c r="B120" s="29" t="s">
        <v>639</v>
      </c>
      <c r="C120" s="34">
        <v>0</v>
      </c>
      <c r="D120" s="34">
        <v>0</v>
      </c>
      <c r="E120" t="s">
        <v>599</v>
      </c>
      <c r="F120" t="s">
        <v>613</v>
      </c>
    </row>
    <row r="121" spans="1:6" x14ac:dyDescent="0.25">
      <c r="A121">
        <v>118</v>
      </c>
      <c r="B121" s="29" t="s">
        <v>639</v>
      </c>
      <c r="C121" s="34">
        <v>0</v>
      </c>
      <c r="D121" s="34">
        <v>0</v>
      </c>
      <c r="E121" t="s">
        <v>599</v>
      </c>
      <c r="F121" t="s">
        <v>613</v>
      </c>
    </row>
    <row r="122" spans="1:6" x14ac:dyDescent="0.25">
      <c r="A122">
        <v>119</v>
      </c>
      <c r="B122" s="29" t="s">
        <v>639</v>
      </c>
      <c r="C122" s="34">
        <v>0</v>
      </c>
      <c r="D122" s="34">
        <v>0</v>
      </c>
      <c r="E122" t="s">
        <v>599</v>
      </c>
      <c r="F122" t="s">
        <v>613</v>
      </c>
    </row>
    <row r="123" spans="1:6" x14ac:dyDescent="0.25">
      <c r="A123">
        <v>120</v>
      </c>
      <c r="B123" s="29" t="s">
        <v>639</v>
      </c>
      <c r="C123" s="34">
        <v>0</v>
      </c>
      <c r="D123" s="34">
        <v>0</v>
      </c>
      <c r="E123" t="s">
        <v>599</v>
      </c>
      <c r="F123" t="s">
        <v>613</v>
      </c>
    </row>
    <row r="124" spans="1:6" x14ac:dyDescent="0.25">
      <c r="A124">
        <v>121</v>
      </c>
      <c r="B124" s="29" t="s">
        <v>639</v>
      </c>
      <c r="C124" s="34">
        <v>0</v>
      </c>
      <c r="D124" s="34">
        <v>0</v>
      </c>
      <c r="E124" t="s">
        <v>599</v>
      </c>
      <c r="F124" t="s">
        <v>613</v>
      </c>
    </row>
    <row r="125" spans="1:6" x14ac:dyDescent="0.25">
      <c r="A125">
        <v>122</v>
      </c>
      <c r="B125" s="29" t="s">
        <v>639</v>
      </c>
      <c r="C125" s="34">
        <v>0</v>
      </c>
      <c r="D125" s="34">
        <v>0</v>
      </c>
      <c r="E125" t="s">
        <v>599</v>
      </c>
      <c r="F125" t="s">
        <v>613</v>
      </c>
    </row>
    <row r="126" spans="1:6" x14ac:dyDescent="0.25">
      <c r="A126">
        <v>123</v>
      </c>
      <c r="B126" s="29" t="s">
        <v>639</v>
      </c>
      <c r="C126" s="34">
        <v>0</v>
      </c>
      <c r="D126" s="34">
        <v>0</v>
      </c>
      <c r="E126" t="s">
        <v>599</v>
      </c>
      <c r="F126" t="s">
        <v>613</v>
      </c>
    </row>
    <row r="127" spans="1:6" x14ac:dyDescent="0.25">
      <c r="A127">
        <v>124</v>
      </c>
      <c r="B127" s="29" t="s">
        <v>639</v>
      </c>
      <c r="C127" s="34">
        <v>0</v>
      </c>
      <c r="D127" s="34">
        <v>0</v>
      </c>
      <c r="E127" t="s">
        <v>599</v>
      </c>
      <c r="F127" t="s">
        <v>613</v>
      </c>
    </row>
    <row r="128" spans="1:6" x14ac:dyDescent="0.25">
      <c r="A128">
        <v>125</v>
      </c>
      <c r="B128" s="29" t="s">
        <v>639</v>
      </c>
      <c r="C128" s="34">
        <v>0</v>
      </c>
      <c r="D128" s="34">
        <v>0</v>
      </c>
      <c r="E128" t="s">
        <v>599</v>
      </c>
      <c r="F128" t="s">
        <v>613</v>
      </c>
    </row>
    <row r="129" spans="1:6" x14ac:dyDescent="0.25">
      <c r="A129">
        <v>126</v>
      </c>
      <c r="B129" s="29" t="s">
        <v>639</v>
      </c>
      <c r="C129" s="34">
        <v>0</v>
      </c>
      <c r="D129" s="34">
        <v>0</v>
      </c>
      <c r="E129" t="s">
        <v>599</v>
      </c>
      <c r="F129" t="s">
        <v>613</v>
      </c>
    </row>
    <row r="130" spans="1:6" x14ac:dyDescent="0.25">
      <c r="A130">
        <v>127</v>
      </c>
      <c r="B130" s="29" t="s">
        <v>639</v>
      </c>
      <c r="C130" s="34">
        <v>0</v>
      </c>
      <c r="D130" s="34">
        <v>0</v>
      </c>
      <c r="E130" t="s">
        <v>599</v>
      </c>
      <c r="F130" t="s">
        <v>613</v>
      </c>
    </row>
    <row r="131" spans="1:6" x14ac:dyDescent="0.25">
      <c r="A131">
        <v>128</v>
      </c>
      <c r="B131" s="29" t="s">
        <v>639</v>
      </c>
      <c r="C131" s="34">
        <v>0</v>
      </c>
      <c r="D131" s="34">
        <v>0</v>
      </c>
      <c r="E131" t="s">
        <v>599</v>
      </c>
      <c r="F131" t="s">
        <v>613</v>
      </c>
    </row>
    <row r="132" spans="1:6" x14ac:dyDescent="0.25">
      <c r="A132">
        <v>129</v>
      </c>
      <c r="B132" s="29" t="s">
        <v>639</v>
      </c>
      <c r="C132" s="34">
        <v>0</v>
      </c>
      <c r="D132" s="34">
        <v>0</v>
      </c>
      <c r="E132" t="s">
        <v>599</v>
      </c>
      <c r="F132" t="s">
        <v>613</v>
      </c>
    </row>
    <row r="133" spans="1:6" x14ac:dyDescent="0.25">
      <c r="A133">
        <v>130</v>
      </c>
      <c r="B133" s="29" t="s">
        <v>639</v>
      </c>
      <c r="C133" s="34">
        <v>0</v>
      </c>
      <c r="D133" s="34">
        <v>0</v>
      </c>
      <c r="E133" t="s">
        <v>599</v>
      </c>
      <c r="F133" t="s">
        <v>613</v>
      </c>
    </row>
    <row r="134" spans="1:6" x14ac:dyDescent="0.25">
      <c r="A134">
        <v>131</v>
      </c>
      <c r="B134" s="29" t="s">
        <v>639</v>
      </c>
      <c r="C134" s="34">
        <v>0</v>
      </c>
      <c r="D134" s="34">
        <v>0</v>
      </c>
      <c r="E134" t="s">
        <v>599</v>
      </c>
      <c r="F134" t="s">
        <v>613</v>
      </c>
    </row>
    <row r="135" spans="1:6" x14ac:dyDescent="0.25">
      <c r="A135">
        <v>132</v>
      </c>
      <c r="B135" s="29" t="s">
        <v>639</v>
      </c>
      <c r="C135" s="34">
        <v>0</v>
      </c>
      <c r="D135" s="34">
        <v>0</v>
      </c>
      <c r="E135" t="s">
        <v>599</v>
      </c>
      <c r="F135" t="s">
        <v>613</v>
      </c>
    </row>
    <row r="136" spans="1:6" x14ac:dyDescent="0.25">
      <c r="A136">
        <v>133</v>
      </c>
      <c r="B136" s="29" t="s">
        <v>639</v>
      </c>
      <c r="C136" s="34">
        <v>0</v>
      </c>
      <c r="D136" s="34">
        <v>0</v>
      </c>
      <c r="E136" t="s">
        <v>599</v>
      </c>
      <c r="F136" t="s">
        <v>613</v>
      </c>
    </row>
    <row r="137" spans="1:6" x14ac:dyDescent="0.25">
      <c r="A137">
        <v>134</v>
      </c>
      <c r="B137" s="29" t="s">
        <v>639</v>
      </c>
      <c r="C137" s="34">
        <v>0</v>
      </c>
      <c r="D137" s="34">
        <v>0</v>
      </c>
      <c r="E137" t="s">
        <v>599</v>
      </c>
      <c r="F137" t="s">
        <v>613</v>
      </c>
    </row>
    <row r="138" spans="1:6" x14ac:dyDescent="0.25">
      <c r="A138">
        <v>135</v>
      </c>
      <c r="B138" s="29" t="s">
        <v>639</v>
      </c>
      <c r="C138" s="34">
        <v>0</v>
      </c>
      <c r="D138" s="34">
        <v>0</v>
      </c>
      <c r="E138" t="s">
        <v>599</v>
      </c>
      <c r="F138" t="s">
        <v>613</v>
      </c>
    </row>
    <row r="139" spans="1:6" x14ac:dyDescent="0.25">
      <c r="A139">
        <v>136</v>
      </c>
      <c r="B139" s="29" t="s">
        <v>639</v>
      </c>
      <c r="C139" s="34">
        <v>0</v>
      </c>
      <c r="D139" s="34">
        <v>0</v>
      </c>
      <c r="E139" t="s">
        <v>599</v>
      </c>
      <c r="F139" t="s">
        <v>613</v>
      </c>
    </row>
    <row r="140" spans="1:6" x14ac:dyDescent="0.25">
      <c r="A140">
        <v>137</v>
      </c>
      <c r="B140" s="29" t="s">
        <v>639</v>
      </c>
      <c r="C140" s="34">
        <v>0</v>
      </c>
      <c r="D140" s="34">
        <v>0</v>
      </c>
      <c r="E140" t="s">
        <v>599</v>
      </c>
      <c r="F140" t="s">
        <v>613</v>
      </c>
    </row>
    <row r="141" spans="1:6" x14ac:dyDescent="0.25">
      <c r="A141">
        <v>138</v>
      </c>
      <c r="B141" s="29" t="s">
        <v>639</v>
      </c>
      <c r="C141" s="34">
        <v>0</v>
      </c>
      <c r="D141" s="34">
        <v>0</v>
      </c>
      <c r="E141" t="s">
        <v>599</v>
      </c>
      <c r="F141" t="s">
        <v>613</v>
      </c>
    </row>
    <row r="142" spans="1:6" x14ac:dyDescent="0.25">
      <c r="A142">
        <v>139</v>
      </c>
      <c r="B142" s="29" t="s">
        <v>639</v>
      </c>
      <c r="C142" s="34">
        <v>0</v>
      </c>
      <c r="D142" s="34">
        <v>0</v>
      </c>
      <c r="E142" t="s">
        <v>599</v>
      </c>
      <c r="F142" t="s">
        <v>613</v>
      </c>
    </row>
    <row r="143" spans="1:6" x14ac:dyDescent="0.25">
      <c r="A143">
        <v>140</v>
      </c>
      <c r="B143" s="29" t="s">
        <v>639</v>
      </c>
      <c r="C143" s="34">
        <v>0</v>
      </c>
      <c r="D143" s="34">
        <v>0</v>
      </c>
      <c r="E143" t="s">
        <v>599</v>
      </c>
      <c r="F143" t="s">
        <v>613</v>
      </c>
    </row>
    <row r="144" spans="1:6" x14ac:dyDescent="0.25">
      <c r="A144">
        <v>141</v>
      </c>
      <c r="B144" s="29" t="s">
        <v>639</v>
      </c>
      <c r="C144" s="34">
        <v>0</v>
      </c>
      <c r="D144" s="34">
        <v>0</v>
      </c>
      <c r="E144" t="s">
        <v>599</v>
      </c>
      <c r="F144" t="s">
        <v>613</v>
      </c>
    </row>
    <row r="145" spans="1:6" x14ac:dyDescent="0.25">
      <c r="A145">
        <v>142</v>
      </c>
      <c r="B145" s="29" t="s">
        <v>639</v>
      </c>
      <c r="C145" s="34">
        <v>0</v>
      </c>
      <c r="D145" s="34">
        <v>0</v>
      </c>
      <c r="E145" t="s">
        <v>599</v>
      </c>
      <c r="F145" t="s">
        <v>613</v>
      </c>
    </row>
    <row r="146" spans="1:6" x14ac:dyDescent="0.25">
      <c r="A146">
        <v>143</v>
      </c>
      <c r="B146" s="29" t="s">
        <v>639</v>
      </c>
      <c r="C146" s="34">
        <v>0</v>
      </c>
      <c r="D146" s="34">
        <v>0</v>
      </c>
      <c r="E146" t="s">
        <v>599</v>
      </c>
      <c r="F146" t="s">
        <v>613</v>
      </c>
    </row>
    <row r="147" spans="1:6" x14ac:dyDescent="0.25">
      <c r="A147">
        <v>144</v>
      </c>
      <c r="B147" s="29" t="s">
        <v>639</v>
      </c>
      <c r="C147" s="34">
        <v>0</v>
      </c>
      <c r="D147" s="34">
        <v>0</v>
      </c>
      <c r="E147" t="s">
        <v>599</v>
      </c>
      <c r="F147" t="s">
        <v>613</v>
      </c>
    </row>
    <row r="148" spans="1:6" x14ac:dyDescent="0.25">
      <c r="A148">
        <v>145</v>
      </c>
      <c r="B148" s="29" t="s">
        <v>639</v>
      </c>
      <c r="C148" s="34">
        <v>0</v>
      </c>
      <c r="D148" s="34">
        <v>0</v>
      </c>
      <c r="E148" t="s">
        <v>599</v>
      </c>
      <c r="F148" t="s">
        <v>613</v>
      </c>
    </row>
    <row r="149" spans="1:6" x14ac:dyDescent="0.25">
      <c r="A149">
        <v>146</v>
      </c>
      <c r="B149" s="29" t="s">
        <v>639</v>
      </c>
      <c r="C149" s="34">
        <v>0</v>
      </c>
      <c r="D149" s="34">
        <v>0</v>
      </c>
      <c r="E149" t="s">
        <v>599</v>
      </c>
      <c r="F149" t="s">
        <v>613</v>
      </c>
    </row>
    <row r="150" spans="1:6" x14ac:dyDescent="0.25">
      <c r="A150">
        <v>147</v>
      </c>
      <c r="B150" s="29" t="s">
        <v>639</v>
      </c>
      <c r="C150" s="34">
        <v>0</v>
      </c>
      <c r="D150" s="34">
        <v>0</v>
      </c>
      <c r="E150" t="s">
        <v>599</v>
      </c>
      <c r="F150" t="s">
        <v>613</v>
      </c>
    </row>
    <row r="151" spans="1:6" x14ac:dyDescent="0.25">
      <c r="A151">
        <v>148</v>
      </c>
      <c r="B151" s="29" t="s">
        <v>639</v>
      </c>
      <c r="C151" s="34">
        <v>0</v>
      </c>
      <c r="D151" s="34">
        <v>0</v>
      </c>
      <c r="E151" t="s">
        <v>599</v>
      </c>
      <c r="F151" t="s">
        <v>613</v>
      </c>
    </row>
    <row r="152" spans="1:6" x14ac:dyDescent="0.25">
      <c r="A152">
        <v>149</v>
      </c>
      <c r="B152" s="29" t="s">
        <v>639</v>
      </c>
      <c r="C152" s="34">
        <v>0</v>
      </c>
      <c r="D152" s="34">
        <v>0</v>
      </c>
      <c r="E152" t="s">
        <v>599</v>
      </c>
      <c r="F152" t="s">
        <v>613</v>
      </c>
    </row>
    <row r="153" spans="1:6" x14ac:dyDescent="0.25">
      <c r="A153">
        <v>150</v>
      </c>
      <c r="B153" s="29" t="s">
        <v>639</v>
      </c>
      <c r="C153" s="34">
        <v>0</v>
      </c>
      <c r="D153" s="34">
        <v>0</v>
      </c>
      <c r="E153" t="s">
        <v>599</v>
      </c>
      <c r="F153" t="s">
        <v>613</v>
      </c>
    </row>
    <row r="154" spans="1:6" x14ac:dyDescent="0.25">
      <c r="A154">
        <v>151</v>
      </c>
      <c r="B154" s="29" t="s">
        <v>639</v>
      </c>
      <c r="C154" s="34">
        <v>0</v>
      </c>
      <c r="D154" s="34">
        <v>0</v>
      </c>
      <c r="E154" t="s">
        <v>599</v>
      </c>
      <c r="F154" t="s">
        <v>613</v>
      </c>
    </row>
    <row r="155" spans="1:6" x14ac:dyDescent="0.25">
      <c r="A155">
        <v>152</v>
      </c>
      <c r="B155" s="29" t="s">
        <v>639</v>
      </c>
      <c r="C155" s="34">
        <v>0</v>
      </c>
      <c r="D155" s="34">
        <v>0</v>
      </c>
      <c r="E155" t="s">
        <v>599</v>
      </c>
      <c r="F155" t="s">
        <v>613</v>
      </c>
    </row>
    <row r="156" spans="1:6" x14ac:dyDescent="0.25">
      <c r="A156">
        <v>153</v>
      </c>
      <c r="B156" s="29" t="s">
        <v>639</v>
      </c>
      <c r="C156" s="34">
        <v>0</v>
      </c>
      <c r="D156" s="34">
        <v>0</v>
      </c>
      <c r="E156" t="s">
        <v>599</v>
      </c>
      <c r="F156" t="s">
        <v>613</v>
      </c>
    </row>
    <row r="157" spans="1:6" x14ac:dyDescent="0.25">
      <c r="A157">
        <v>154</v>
      </c>
      <c r="B157" s="29" t="s">
        <v>639</v>
      </c>
      <c r="C157" s="34">
        <v>0</v>
      </c>
      <c r="D157" s="34">
        <v>0</v>
      </c>
      <c r="E157" t="s">
        <v>599</v>
      </c>
      <c r="F157" t="s">
        <v>613</v>
      </c>
    </row>
    <row r="158" spans="1:6" x14ac:dyDescent="0.25">
      <c r="A158">
        <v>155</v>
      </c>
      <c r="B158" s="29" t="s">
        <v>639</v>
      </c>
      <c r="C158" s="34">
        <v>0</v>
      </c>
      <c r="D158" s="34">
        <v>0</v>
      </c>
      <c r="E158" t="s">
        <v>599</v>
      </c>
      <c r="F158" t="s">
        <v>613</v>
      </c>
    </row>
    <row r="159" spans="1:6" x14ac:dyDescent="0.25">
      <c r="A159">
        <v>156</v>
      </c>
      <c r="B159" s="29" t="s">
        <v>639</v>
      </c>
      <c r="C159" s="34">
        <v>0</v>
      </c>
      <c r="D159" s="34">
        <v>0</v>
      </c>
      <c r="E159" t="s">
        <v>599</v>
      </c>
      <c r="F159" t="s">
        <v>613</v>
      </c>
    </row>
    <row r="160" spans="1:6" x14ac:dyDescent="0.25">
      <c r="A160">
        <v>157</v>
      </c>
      <c r="B160" s="29" t="s">
        <v>639</v>
      </c>
      <c r="C160" s="34">
        <v>0</v>
      </c>
      <c r="D160" s="34">
        <v>0</v>
      </c>
      <c r="E160" t="s">
        <v>599</v>
      </c>
      <c r="F160" t="s">
        <v>613</v>
      </c>
    </row>
    <row r="161" spans="1:6" x14ac:dyDescent="0.25">
      <c r="A161">
        <v>158</v>
      </c>
      <c r="B161" s="29" t="s">
        <v>639</v>
      </c>
      <c r="C161" s="34">
        <v>0</v>
      </c>
      <c r="D161" s="34">
        <v>0</v>
      </c>
      <c r="E161" t="s">
        <v>599</v>
      </c>
      <c r="F161" t="s">
        <v>613</v>
      </c>
    </row>
    <row r="162" spans="1:6" x14ac:dyDescent="0.25">
      <c r="A162">
        <v>159</v>
      </c>
      <c r="B162" s="29" t="s">
        <v>639</v>
      </c>
      <c r="C162" s="34">
        <v>0</v>
      </c>
      <c r="D162" s="34">
        <v>0</v>
      </c>
      <c r="E162" t="s">
        <v>599</v>
      </c>
      <c r="F162" t="s">
        <v>613</v>
      </c>
    </row>
    <row r="163" spans="1:6" x14ac:dyDescent="0.25">
      <c r="A163">
        <v>160</v>
      </c>
      <c r="B163" s="29" t="s">
        <v>639</v>
      </c>
      <c r="C163" s="34">
        <v>0</v>
      </c>
      <c r="D163" s="34">
        <v>0</v>
      </c>
      <c r="E163" t="s">
        <v>599</v>
      </c>
      <c r="F163" t="s">
        <v>613</v>
      </c>
    </row>
    <row r="164" spans="1:6" x14ac:dyDescent="0.25">
      <c r="A164">
        <v>161</v>
      </c>
      <c r="B164" s="29" t="s">
        <v>639</v>
      </c>
      <c r="C164" s="34">
        <v>0</v>
      </c>
      <c r="D164" s="34">
        <v>0</v>
      </c>
      <c r="E164" t="s">
        <v>599</v>
      </c>
      <c r="F164" t="s">
        <v>613</v>
      </c>
    </row>
    <row r="165" spans="1:6" x14ac:dyDescent="0.25">
      <c r="A165">
        <v>162</v>
      </c>
      <c r="B165" s="29" t="s">
        <v>639</v>
      </c>
      <c r="C165" s="34">
        <v>0</v>
      </c>
      <c r="D165" s="34">
        <v>0</v>
      </c>
      <c r="E165" t="s">
        <v>599</v>
      </c>
      <c r="F165" t="s">
        <v>613</v>
      </c>
    </row>
    <row r="166" spans="1:6" x14ac:dyDescent="0.25">
      <c r="A166">
        <v>163</v>
      </c>
      <c r="B166" s="29" t="s">
        <v>639</v>
      </c>
      <c r="C166" s="34">
        <v>0</v>
      </c>
      <c r="D166" s="34">
        <v>0</v>
      </c>
      <c r="E166" t="s">
        <v>599</v>
      </c>
      <c r="F166" t="s">
        <v>613</v>
      </c>
    </row>
    <row r="167" spans="1:6" x14ac:dyDescent="0.25">
      <c r="A167">
        <v>164</v>
      </c>
      <c r="B167" s="29" t="s">
        <v>639</v>
      </c>
      <c r="C167" s="34">
        <v>0</v>
      </c>
      <c r="D167" s="34">
        <v>0</v>
      </c>
      <c r="E167" t="s">
        <v>599</v>
      </c>
      <c r="F167" t="s">
        <v>613</v>
      </c>
    </row>
    <row r="168" spans="1:6" x14ac:dyDescent="0.25">
      <c r="A168">
        <v>165</v>
      </c>
      <c r="B168" s="29" t="s">
        <v>639</v>
      </c>
      <c r="C168" s="34">
        <v>0</v>
      </c>
      <c r="D168" s="34">
        <v>0</v>
      </c>
      <c r="E168" t="s">
        <v>599</v>
      </c>
      <c r="F168" t="s">
        <v>613</v>
      </c>
    </row>
    <row r="169" spans="1:6" x14ac:dyDescent="0.25">
      <c r="A169">
        <v>166</v>
      </c>
      <c r="B169" s="29" t="s">
        <v>639</v>
      </c>
      <c r="C169" s="34">
        <v>0</v>
      </c>
      <c r="D169" s="34">
        <v>0</v>
      </c>
      <c r="E169" t="s">
        <v>599</v>
      </c>
      <c r="F169" t="s">
        <v>613</v>
      </c>
    </row>
    <row r="170" spans="1:6" x14ac:dyDescent="0.25">
      <c r="A170">
        <v>167</v>
      </c>
      <c r="B170" s="29" t="s">
        <v>639</v>
      </c>
      <c r="C170" s="34">
        <v>0</v>
      </c>
      <c r="D170" s="34">
        <v>0</v>
      </c>
      <c r="E170" t="s">
        <v>599</v>
      </c>
      <c r="F170" t="s">
        <v>613</v>
      </c>
    </row>
    <row r="171" spans="1:6" x14ac:dyDescent="0.25">
      <c r="A171">
        <v>168</v>
      </c>
      <c r="B171" s="29" t="s">
        <v>639</v>
      </c>
      <c r="C171" s="34">
        <v>0</v>
      </c>
      <c r="D171" s="34">
        <v>0</v>
      </c>
      <c r="E171" t="s">
        <v>599</v>
      </c>
      <c r="F171" t="s">
        <v>613</v>
      </c>
    </row>
    <row r="172" spans="1:6" x14ac:dyDescent="0.25">
      <c r="A172">
        <v>169</v>
      </c>
      <c r="B172" s="29" t="s">
        <v>639</v>
      </c>
      <c r="C172" s="34">
        <v>0</v>
      </c>
      <c r="D172" s="34">
        <v>0</v>
      </c>
      <c r="E172" t="s">
        <v>599</v>
      </c>
      <c r="F172" t="s">
        <v>613</v>
      </c>
    </row>
    <row r="173" spans="1:6" x14ac:dyDescent="0.25">
      <c r="A173">
        <v>170</v>
      </c>
      <c r="B173" s="29" t="s">
        <v>639</v>
      </c>
      <c r="C173" s="34">
        <v>0</v>
      </c>
      <c r="D173" s="34">
        <v>0</v>
      </c>
      <c r="E173" t="s">
        <v>599</v>
      </c>
      <c r="F173" t="s">
        <v>613</v>
      </c>
    </row>
    <row r="174" spans="1:6" x14ac:dyDescent="0.25">
      <c r="A174">
        <v>171</v>
      </c>
      <c r="B174" s="29" t="s">
        <v>639</v>
      </c>
      <c r="C174" s="34">
        <v>0</v>
      </c>
      <c r="D174" s="34">
        <v>0</v>
      </c>
      <c r="E174" t="s">
        <v>599</v>
      </c>
      <c r="F174" t="s">
        <v>613</v>
      </c>
    </row>
    <row r="175" spans="1:6" x14ac:dyDescent="0.25">
      <c r="A175">
        <v>172</v>
      </c>
      <c r="B175" s="29" t="s">
        <v>639</v>
      </c>
      <c r="C175" s="34">
        <v>0</v>
      </c>
      <c r="D175" s="34">
        <v>0</v>
      </c>
      <c r="E175" t="s">
        <v>599</v>
      </c>
      <c r="F175" t="s">
        <v>613</v>
      </c>
    </row>
    <row r="176" spans="1:6" x14ac:dyDescent="0.25">
      <c r="A176">
        <v>173</v>
      </c>
      <c r="B176" s="29" t="s">
        <v>639</v>
      </c>
      <c r="C176" s="34">
        <v>0</v>
      </c>
      <c r="D176" s="34">
        <v>0</v>
      </c>
      <c r="E176" t="s">
        <v>599</v>
      </c>
      <c r="F176" t="s">
        <v>613</v>
      </c>
    </row>
    <row r="177" spans="1:6" x14ac:dyDescent="0.25">
      <c r="A177">
        <v>174</v>
      </c>
      <c r="B177" s="29" t="s">
        <v>639</v>
      </c>
      <c r="C177" s="34">
        <v>0</v>
      </c>
      <c r="D177" s="34">
        <v>0</v>
      </c>
      <c r="E177" t="s">
        <v>599</v>
      </c>
      <c r="F177" t="s">
        <v>613</v>
      </c>
    </row>
    <row r="178" spans="1:6" x14ac:dyDescent="0.25">
      <c r="A178">
        <v>175</v>
      </c>
      <c r="B178" s="29" t="s">
        <v>639</v>
      </c>
      <c r="C178" s="34">
        <v>0</v>
      </c>
      <c r="D178" s="34">
        <v>0</v>
      </c>
      <c r="E178" t="s">
        <v>599</v>
      </c>
      <c r="F178" t="s">
        <v>614</v>
      </c>
    </row>
    <row r="179" spans="1:6" x14ac:dyDescent="0.25">
      <c r="A179">
        <v>176</v>
      </c>
      <c r="B179" s="29" t="s">
        <v>639</v>
      </c>
      <c r="C179" s="34">
        <v>0</v>
      </c>
      <c r="D179" s="34">
        <v>0</v>
      </c>
      <c r="E179" t="s">
        <v>599</v>
      </c>
      <c r="F179" t="s">
        <v>614</v>
      </c>
    </row>
    <row r="180" spans="1:6" x14ac:dyDescent="0.25">
      <c r="A180">
        <v>177</v>
      </c>
      <c r="B180" s="29" t="s">
        <v>639</v>
      </c>
      <c r="C180" s="34">
        <v>0</v>
      </c>
      <c r="D180" s="34">
        <v>0</v>
      </c>
      <c r="E180" t="s">
        <v>599</v>
      </c>
      <c r="F180" t="s">
        <v>614</v>
      </c>
    </row>
    <row r="181" spans="1:6" x14ac:dyDescent="0.25">
      <c r="A181">
        <v>178</v>
      </c>
      <c r="B181" s="29" t="s">
        <v>639</v>
      </c>
      <c r="C181" s="34">
        <v>0</v>
      </c>
      <c r="D181" s="34">
        <v>0</v>
      </c>
      <c r="E181" t="s">
        <v>599</v>
      </c>
      <c r="F181" t="s">
        <v>614</v>
      </c>
    </row>
    <row r="182" spans="1:6" x14ac:dyDescent="0.25">
      <c r="A182">
        <v>179</v>
      </c>
      <c r="B182" s="29" t="s">
        <v>639</v>
      </c>
      <c r="C182" s="34">
        <v>0</v>
      </c>
      <c r="D182" s="34">
        <v>0</v>
      </c>
      <c r="E182" t="s">
        <v>599</v>
      </c>
      <c r="F182" t="s">
        <v>614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70" zoomScaleNormal="70" workbookViewId="0">
      <selection activeCell="B6" sqref="B6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style="34" bestFit="1" customWidth="1"/>
    <col min="4" max="4" width="30.5703125" style="34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s="34" t="s">
        <v>185</v>
      </c>
      <c r="D2" s="34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37" t="s">
        <v>190</v>
      </c>
      <c r="D3" s="37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45" t="s">
        <v>640</v>
      </c>
      <c r="C4" s="44">
        <v>0</v>
      </c>
      <c r="D4" s="44">
        <v>0</v>
      </c>
      <c r="E4" s="17" t="s">
        <v>599</v>
      </c>
      <c r="F4" s="17" t="s">
        <v>614</v>
      </c>
    </row>
    <row r="5" spans="1:6" x14ac:dyDescent="0.25">
      <c r="A5" s="18">
        <v>2</v>
      </c>
      <c r="B5" s="45" t="s">
        <v>640</v>
      </c>
      <c r="C5" s="44">
        <v>0</v>
      </c>
      <c r="D5" s="44">
        <v>0</v>
      </c>
      <c r="E5" s="17" t="s">
        <v>599</v>
      </c>
      <c r="F5" s="17" t="s">
        <v>614</v>
      </c>
    </row>
    <row r="6" spans="1:6" x14ac:dyDescent="0.25">
      <c r="A6" s="18">
        <v>3</v>
      </c>
      <c r="B6" s="45" t="s">
        <v>640</v>
      </c>
      <c r="C6" s="44">
        <v>0</v>
      </c>
      <c r="D6" s="44">
        <v>0</v>
      </c>
      <c r="E6" s="17" t="s">
        <v>599</v>
      </c>
      <c r="F6" s="17" t="s">
        <v>614</v>
      </c>
    </row>
    <row r="7" spans="1:6" x14ac:dyDescent="0.25">
      <c r="A7" s="18">
        <v>4</v>
      </c>
      <c r="B7" s="45" t="s">
        <v>640</v>
      </c>
      <c r="C7" s="44">
        <v>0</v>
      </c>
      <c r="D7" s="44">
        <v>0</v>
      </c>
      <c r="E7" s="17" t="s">
        <v>599</v>
      </c>
      <c r="F7" s="17" t="s">
        <v>614</v>
      </c>
    </row>
    <row r="8" spans="1:6" x14ac:dyDescent="0.25">
      <c r="A8" s="18">
        <v>5</v>
      </c>
      <c r="B8" s="45" t="s">
        <v>640</v>
      </c>
      <c r="C8" s="44">
        <v>0</v>
      </c>
      <c r="D8" s="44">
        <v>0</v>
      </c>
      <c r="E8" s="17" t="s">
        <v>599</v>
      </c>
      <c r="F8" s="17" t="s">
        <v>614</v>
      </c>
    </row>
    <row r="9" spans="1:6" x14ac:dyDescent="0.25">
      <c r="A9" s="18">
        <v>6</v>
      </c>
      <c r="B9" s="45" t="s">
        <v>640</v>
      </c>
      <c r="C9" s="44">
        <v>0</v>
      </c>
      <c r="D9" s="44">
        <v>0</v>
      </c>
      <c r="E9" s="17" t="s">
        <v>599</v>
      </c>
      <c r="F9" s="17" t="s">
        <v>614</v>
      </c>
    </row>
    <row r="10" spans="1:6" x14ac:dyDescent="0.25">
      <c r="A10" s="18">
        <v>7</v>
      </c>
      <c r="B10" s="45" t="s">
        <v>640</v>
      </c>
      <c r="C10" s="44">
        <v>0</v>
      </c>
      <c r="D10" s="44">
        <v>0</v>
      </c>
      <c r="E10" s="17" t="s">
        <v>599</v>
      </c>
      <c r="F10" s="17" t="s">
        <v>614</v>
      </c>
    </row>
    <row r="11" spans="1:6" x14ac:dyDescent="0.25">
      <c r="A11" s="18">
        <v>8</v>
      </c>
      <c r="B11" s="45" t="s">
        <v>640</v>
      </c>
      <c r="C11" s="44">
        <v>0</v>
      </c>
      <c r="D11" s="44">
        <v>0</v>
      </c>
      <c r="E11" s="17" t="s">
        <v>599</v>
      </c>
      <c r="F11" s="17" t="s">
        <v>614</v>
      </c>
    </row>
    <row r="12" spans="1:6" x14ac:dyDescent="0.25">
      <c r="A12" s="18">
        <v>9</v>
      </c>
      <c r="B12" s="45" t="s">
        <v>640</v>
      </c>
      <c r="C12" s="44">
        <v>0</v>
      </c>
      <c r="D12" s="44">
        <v>0</v>
      </c>
      <c r="E12" s="17" t="s">
        <v>599</v>
      </c>
      <c r="F12" s="17" t="s">
        <v>614</v>
      </c>
    </row>
    <row r="13" spans="1:6" x14ac:dyDescent="0.25">
      <c r="A13" s="18">
        <v>10</v>
      </c>
      <c r="B13" s="45" t="s">
        <v>640</v>
      </c>
      <c r="C13" s="44">
        <v>0</v>
      </c>
      <c r="D13" s="44">
        <v>0</v>
      </c>
      <c r="E13" s="17" t="s">
        <v>599</v>
      </c>
      <c r="F13" s="17" t="s">
        <v>614</v>
      </c>
    </row>
    <row r="14" spans="1:6" x14ac:dyDescent="0.25">
      <c r="A14" s="18">
        <v>11</v>
      </c>
      <c r="B14" s="45" t="s">
        <v>640</v>
      </c>
      <c r="C14" s="44">
        <v>0</v>
      </c>
      <c r="D14" s="44">
        <v>0</v>
      </c>
      <c r="E14" s="17" t="s">
        <v>599</v>
      </c>
      <c r="F14" s="17" t="s">
        <v>614</v>
      </c>
    </row>
    <row r="15" spans="1:6" x14ac:dyDescent="0.25">
      <c r="A15" s="18">
        <v>12</v>
      </c>
      <c r="B15" s="45" t="s">
        <v>640</v>
      </c>
      <c r="C15" s="44">
        <v>0</v>
      </c>
      <c r="D15" s="44">
        <v>0</v>
      </c>
      <c r="E15" s="17" t="s">
        <v>599</v>
      </c>
      <c r="F15" s="17" t="s">
        <v>614</v>
      </c>
    </row>
    <row r="16" spans="1:6" x14ac:dyDescent="0.25">
      <c r="A16" s="18">
        <v>13</v>
      </c>
      <c r="B16" s="45" t="s">
        <v>640</v>
      </c>
      <c r="C16" s="44">
        <v>0</v>
      </c>
      <c r="D16" s="44">
        <v>0</v>
      </c>
      <c r="E16" s="17" t="s">
        <v>599</v>
      </c>
      <c r="F16" s="17" t="s">
        <v>614</v>
      </c>
    </row>
    <row r="17" spans="1:6" x14ac:dyDescent="0.25">
      <c r="A17" s="18">
        <v>14</v>
      </c>
      <c r="B17" s="45" t="s">
        <v>640</v>
      </c>
      <c r="C17" s="44">
        <v>0</v>
      </c>
      <c r="D17" s="44">
        <v>0</v>
      </c>
      <c r="E17" s="17" t="s">
        <v>599</v>
      </c>
      <c r="F17" s="17" t="s">
        <v>614</v>
      </c>
    </row>
    <row r="18" spans="1:6" x14ac:dyDescent="0.25">
      <c r="A18" s="18">
        <v>15</v>
      </c>
      <c r="B18" s="45" t="s">
        <v>640</v>
      </c>
      <c r="C18" s="44">
        <v>0</v>
      </c>
      <c r="D18" s="44">
        <v>0</v>
      </c>
      <c r="E18" s="17" t="s">
        <v>599</v>
      </c>
      <c r="F18" s="17" t="s">
        <v>614</v>
      </c>
    </row>
    <row r="19" spans="1:6" x14ac:dyDescent="0.25">
      <c r="A19" s="18">
        <v>16</v>
      </c>
      <c r="B19" s="45" t="s">
        <v>640</v>
      </c>
      <c r="C19" s="44">
        <v>0</v>
      </c>
      <c r="D19" s="44">
        <v>0</v>
      </c>
      <c r="E19" s="17" t="s">
        <v>599</v>
      </c>
      <c r="F19" s="17" t="s">
        <v>614</v>
      </c>
    </row>
    <row r="20" spans="1:6" x14ac:dyDescent="0.25">
      <c r="A20" s="18">
        <v>17</v>
      </c>
      <c r="B20" s="45" t="s">
        <v>640</v>
      </c>
      <c r="C20" s="44">
        <v>0</v>
      </c>
      <c r="D20" s="44">
        <v>0</v>
      </c>
      <c r="E20" s="17" t="s">
        <v>599</v>
      </c>
      <c r="F20" s="17" t="s">
        <v>614</v>
      </c>
    </row>
    <row r="21" spans="1:6" x14ac:dyDescent="0.25">
      <c r="A21" s="18">
        <v>18</v>
      </c>
      <c r="B21" s="45" t="s">
        <v>640</v>
      </c>
      <c r="C21" s="44">
        <v>0</v>
      </c>
      <c r="D21" s="44">
        <v>0</v>
      </c>
      <c r="E21" s="17" t="s">
        <v>599</v>
      </c>
      <c r="F21" s="17" t="s">
        <v>614</v>
      </c>
    </row>
    <row r="22" spans="1:6" x14ac:dyDescent="0.25">
      <c r="A22" s="18">
        <v>19</v>
      </c>
      <c r="B22" s="45" t="s">
        <v>640</v>
      </c>
      <c r="C22" s="44">
        <v>0</v>
      </c>
      <c r="D22" s="44">
        <v>0</v>
      </c>
      <c r="E22" s="17" t="s">
        <v>599</v>
      </c>
      <c r="F22" s="17" t="s">
        <v>614</v>
      </c>
    </row>
    <row r="23" spans="1:6" x14ac:dyDescent="0.25">
      <c r="A23" s="18">
        <v>20</v>
      </c>
      <c r="B23" s="45" t="s">
        <v>640</v>
      </c>
      <c r="C23" s="44">
        <v>0</v>
      </c>
      <c r="D23" s="44">
        <v>0</v>
      </c>
      <c r="E23" s="17" t="s">
        <v>599</v>
      </c>
      <c r="F23" s="17" t="s">
        <v>614</v>
      </c>
    </row>
    <row r="24" spans="1:6" x14ac:dyDescent="0.25">
      <c r="A24" s="18">
        <v>21</v>
      </c>
      <c r="B24" s="45" t="s">
        <v>640</v>
      </c>
      <c r="C24" s="44">
        <v>0</v>
      </c>
      <c r="D24" s="44">
        <v>0</v>
      </c>
      <c r="E24" s="17" t="s">
        <v>599</v>
      </c>
      <c r="F24" s="17" t="s">
        <v>614</v>
      </c>
    </row>
    <row r="25" spans="1:6" x14ac:dyDescent="0.25">
      <c r="A25" s="18">
        <v>22</v>
      </c>
      <c r="B25" s="45" t="s">
        <v>640</v>
      </c>
      <c r="C25" s="44">
        <v>0</v>
      </c>
      <c r="D25" s="44">
        <v>0</v>
      </c>
      <c r="E25" s="17" t="s">
        <v>599</v>
      </c>
      <c r="F25" s="17" t="s">
        <v>614</v>
      </c>
    </row>
    <row r="26" spans="1:6" x14ac:dyDescent="0.25">
      <c r="A26" s="18">
        <v>23</v>
      </c>
      <c r="B26" s="45" t="s">
        <v>640</v>
      </c>
      <c r="C26" s="44">
        <v>0</v>
      </c>
      <c r="D26" s="44">
        <v>0</v>
      </c>
      <c r="E26" s="17" t="s">
        <v>599</v>
      </c>
      <c r="F26" s="17" t="s">
        <v>614</v>
      </c>
    </row>
    <row r="27" spans="1:6" x14ac:dyDescent="0.25">
      <c r="A27" s="18">
        <v>24</v>
      </c>
      <c r="B27" s="45" t="s">
        <v>640</v>
      </c>
      <c r="C27" s="44">
        <v>0</v>
      </c>
      <c r="D27" s="44">
        <v>0</v>
      </c>
      <c r="E27" s="17" t="s">
        <v>599</v>
      </c>
      <c r="F27" s="17" t="s">
        <v>614</v>
      </c>
    </row>
    <row r="28" spans="1:6" x14ac:dyDescent="0.25">
      <c r="A28" s="18">
        <v>25</v>
      </c>
      <c r="B28" s="45" t="s">
        <v>640</v>
      </c>
      <c r="C28" s="44">
        <v>0</v>
      </c>
      <c r="D28" s="44">
        <v>0</v>
      </c>
      <c r="E28" s="17" t="s">
        <v>599</v>
      </c>
      <c r="F28" s="17" t="s">
        <v>614</v>
      </c>
    </row>
    <row r="29" spans="1:6" x14ac:dyDescent="0.25">
      <c r="A29" s="18">
        <v>26</v>
      </c>
      <c r="B29" s="45" t="s">
        <v>640</v>
      </c>
      <c r="C29" s="44">
        <v>0</v>
      </c>
      <c r="D29" s="44">
        <v>0</v>
      </c>
      <c r="E29" s="17" t="s">
        <v>599</v>
      </c>
      <c r="F29" s="17" t="s">
        <v>614</v>
      </c>
    </row>
    <row r="30" spans="1:6" x14ac:dyDescent="0.25">
      <c r="A30" s="18">
        <v>27</v>
      </c>
      <c r="B30" s="45" t="s">
        <v>640</v>
      </c>
      <c r="C30" s="44">
        <v>0</v>
      </c>
      <c r="D30" s="44">
        <v>0</v>
      </c>
      <c r="E30" s="17" t="s">
        <v>599</v>
      </c>
      <c r="F30" s="17" t="s">
        <v>614</v>
      </c>
    </row>
    <row r="31" spans="1:6" x14ac:dyDescent="0.25">
      <c r="A31" s="18">
        <v>28</v>
      </c>
      <c r="B31" s="45" t="s">
        <v>640</v>
      </c>
      <c r="C31" s="44">
        <v>0</v>
      </c>
      <c r="D31" s="44">
        <v>0</v>
      </c>
      <c r="E31" s="17" t="s">
        <v>599</v>
      </c>
      <c r="F31" s="17" t="s">
        <v>614</v>
      </c>
    </row>
    <row r="32" spans="1:6" x14ac:dyDescent="0.25">
      <c r="A32" s="18">
        <v>29</v>
      </c>
      <c r="B32" s="45" t="s">
        <v>640</v>
      </c>
      <c r="C32" s="44">
        <v>0</v>
      </c>
      <c r="D32" s="44">
        <v>0</v>
      </c>
      <c r="E32" s="17" t="s">
        <v>599</v>
      </c>
      <c r="F32" s="17" t="s">
        <v>614</v>
      </c>
    </row>
    <row r="33" spans="1:6" x14ac:dyDescent="0.25">
      <c r="A33" s="18">
        <v>30</v>
      </c>
      <c r="B33" s="45" t="s">
        <v>640</v>
      </c>
      <c r="C33" s="44">
        <v>0</v>
      </c>
      <c r="D33" s="44">
        <v>0</v>
      </c>
      <c r="E33" s="17" t="s">
        <v>599</v>
      </c>
      <c r="F33" s="17" t="s">
        <v>614</v>
      </c>
    </row>
    <row r="34" spans="1:6" x14ac:dyDescent="0.25">
      <c r="A34" s="18">
        <v>31</v>
      </c>
      <c r="B34" s="45" t="s">
        <v>640</v>
      </c>
      <c r="C34" s="44">
        <v>0</v>
      </c>
      <c r="D34" s="44">
        <v>0</v>
      </c>
      <c r="E34" s="17" t="s">
        <v>599</v>
      </c>
      <c r="F34" s="17" t="s">
        <v>614</v>
      </c>
    </row>
    <row r="35" spans="1:6" x14ac:dyDescent="0.25">
      <c r="A35" s="18">
        <v>32</v>
      </c>
      <c r="B35" s="45" t="s">
        <v>640</v>
      </c>
      <c r="C35" s="44">
        <v>0</v>
      </c>
      <c r="D35" s="44">
        <v>0</v>
      </c>
      <c r="E35" s="17" t="s">
        <v>599</v>
      </c>
      <c r="F35" s="17" t="s">
        <v>614</v>
      </c>
    </row>
    <row r="36" spans="1:6" x14ac:dyDescent="0.25">
      <c r="A36" s="18">
        <v>33</v>
      </c>
      <c r="B36" s="45" t="s">
        <v>640</v>
      </c>
      <c r="C36" s="44">
        <v>0</v>
      </c>
      <c r="D36" s="44">
        <v>0</v>
      </c>
      <c r="E36" s="17" t="s">
        <v>599</v>
      </c>
      <c r="F36" s="17" t="s">
        <v>614</v>
      </c>
    </row>
    <row r="37" spans="1:6" x14ac:dyDescent="0.25">
      <c r="A37" s="18">
        <v>34</v>
      </c>
      <c r="B37" s="45" t="s">
        <v>640</v>
      </c>
      <c r="C37" s="44">
        <v>0</v>
      </c>
      <c r="D37" s="44">
        <v>0</v>
      </c>
      <c r="E37" s="17" t="s">
        <v>599</v>
      </c>
      <c r="F37" s="17" t="s">
        <v>614</v>
      </c>
    </row>
    <row r="38" spans="1:6" x14ac:dyDescent="0.25">
      <c r="A38" s="18">
        <v>35</v>
      </c>
      <c r="B38" s="45" t="s">
        <v>640</v>
      </c>
      <c r="C38" s="44">
        <v>0</v>
      </c>
      <c r="D38" s="44">
        <v>0</v>
      </c>
      <c r="E38" s="17" t="s">
        <v>599</v>
      </c>
      <c r="F38" s="17" t="s">
        <v>614</v>
      </c>
    </row>
    <row r="39" spans="1:6" x14ac:dyDescent="0.25">
      <c r="A39" s="18">
        <v>36</v>
      </c>
      <c r="B39" s="45" t="s">
        <v>640</v>
      </c>
      <c r="C39" s="44">
        <v>0</v>
      </c>
      <c r="D39" s="44">
        <v>0</v>
      </c>
      <c r="E39" s="17" t="s">
        <v>599</v>
      </c>
      <c r="F39" s="17" t="s">
        <v>614</v>
      </c>
    </row>
    <row r="40" spans="1:6" x14ac:dyDescent="0.25">
      <c r="A40" s="18">
        <v>37</v>
      </c>
      <c r="B40" s="45" t="s">
        <v>640</v>
      </c>
      <c r="C40" s="44">
        <v>0</v>
      </c>
      <c r="D40" s="44">
        <v>0</v>
      </c>
      <c r="E40" s="17" t="s">
        <v>599</v>
      </c>
      <c r="F40" s="17" t="s">
        <v>614</v>
      </c>
    </row>
    <row r="41" spans="1:6" x14ac:dyDescent="0.25">
      <c r="A41" s="18">
        <v>38</v>
      </c>
      <c r="B41" s="45" t="s">
        <v>640</v>
      </c>
      <c r="C41" s="44">
        <v>0</v>
      </c>
      <c r="D41" s="44">
        <v>0</v>
      </c>
      <c r="E41" s="17" t="s">
        <v>599</v>
      </c>
      <c r="F41" s="17" t="s">
        <v>614</v>
      </c>
    </row>
    <row r="42" spans="1:6" x14ac:dyDescent="0.25">
      <c r="A42" s="18">
        <v>39</v>
      </c>
      <c r="B42" s="45" t="s">
        <v>640</v>
      </c>
      <c r="C42" s="44">
        <v>0</v>
      </c>
      <c r="D42" s="44">
        <v>0</v>
      </c>
      <c r="E42" s="17" t="s">
        <v>599</v>
      </c>
      <c r="F42" s="17" t="s">
        <v>614</v>
      </c>
    </row>
    <row r="43" spans="1:6" x14ac:dyDescent="0.25">
      <c r="A43" s="18">
        <v>40</v>
      </c>
      <c r="B43" s="45" t="s">
        <v>640</v>
      </c>
      <c r="C43" s="44">
        <v>0</v>
      </c>
      <c r="D43" s="44">
        <v>0</v>
      </c>
      <c r="E43" s="17" t="s">
        <v>599</v>
      </c>
      <c r="F43" s="17" t="s">
        <v>614</v>
      </c>
    </row>
    <row r="44" spans="1:6" x14ac:dyDescent="0.25">
      <c r="A44" s="18">
        <v>41</v>
      </c>
      <c r="B44" s="45" t="s">
        <v>640</v>
      </c>
      <c r="C44" s="44">
        <v>0</v>
      </c>
      <c r="D44" s="44">
        <v>0</v>
      </c>
      <c r="E44" s="17" t="s">
        <v>599</v>
      </c>
      <c r="F44" s="17" t="s">
        <v>614</v>
      </c>
    </row>
    <row r="45" spans="1:6" x14ac:dyDescent="0.25">
      <c r="A45" s="18">
        <v>42</v>
      </c>
      <c r="B45" s="45" t="s">
        <v>640</v>
      </c>
      <c r="C45" s="44">
        <v>0</v>
      </c>
      <c r="D45" s="44">
        <v>0</v>
      </c>
      <c r="E45" s="17" t="s">
        <v>599</v>
      </c>
      <c r="F45" s="17" t="s">
        <v>614</v>
      </c>
    </row>
    <row r="46" spans="1:6" x14ac:dyDescent="0.25">
      <c r="A46" s="18">
        <v>43</v>
      </c>
      <c r="B46" s="45" t="s">
        <v>640</v>
      </c>
      <c r="C46" s="44">
        <v>0</v>
      </c>
      <c r="D46" s="44">
        <v>0</v>
      </c>
      <c r="E46" s="17" t="s">
        <v>599</v>
      </c>
      <c r="F46" s="17" t="s">
        <v>614</v>
      </c>
    </row>
    <row r="47" spans="1:6" x14ac:dyDescent="0.25">
      <c r="A47" s="18">
        <v>44</v>
      </c>
      <c r="B47" s="45" t="s">
        <v>640</v>
      </c>
      <c r="C47" s="44">
        <v>0</v>
      </c>
      <c r="D47" s="44">
        <v>0</v>
      </c>
      <c r="E47" s="17" t="s">
        <v>599</v>
      </c>
      <c r="F47" s="17" t="s">
        <v>614</v>
      </c>
    </row>
    <row r="48" spans="1:6" x14ac:dyDescent="0.25">
      <c r="A48" s="18">
        <v>45</v>
      </c>
      <c r="B48" s="45" t="s">
        <v>640</v>
      </c>
      <c r="C48" s="44">
        <v>0</v>
      </c>
      <c r="D48" s="44">
        <v>0</v>
      </c>
      <c r="E48" s="17" t="s">
        <v>599</v>
      </c>
      <c r="F48" s="17" t="s">
        <v>614</v>
      </c>
    </row>
    <row r="49" spans="1:6" x14ac:dyDescent="0.25">
      <c r="A49" s="18">
        <v>46</v>
      </c>
      <c r="B49" s="45" t="s">
        <v>640</v>
      </c>
      <c r="C49" s="44">
        <v>0</v>
      </c>
      <c r="D49" s="44">
        <v>0</v>
      </c>
      <c r="E49" s="17" t="s">
        <v>599</v>
      </c>
      <c r="F49" s="17" t="s">
        <v>614</v>
      </c>
    </row>
    <row r="50" spans="1:6" x14ac:dyDescent="0.25">
      <c r="A50" s="18">
        <v>47</v>
      </c>
      <c r="B50" s="45" t="s">
        <v>640</v>
      </c>
      <c r="C50" s="44">
        <v>0</v>
      </c>
      <c r="D50" s="44">
        <v>0</v>
      </c>
      <c r="E50" s="17" t="s">
        <v>599</v>
      </c>
      <c r="F50" s="17" t="s">
        <v>614</v>
      </c>
    </row>
    <row r="51" spans="1:6" x14ac:dyDescent="0.25">
      <c r="A51" s="18">
        <v>48</v>
      </c>
      <c r="B51" s="45" t="s">
        <v>640</v>
      </c>
      <c r="C51" s="44">
        <v>0</v>
      </c>
      <c r="D51" s="44">
        <v>0</v>
      </c>
      <c r="E51" s="17" t="s">
        <v>599</v>
      </c>
      <c r="F51" s="17" t="s">
        <v>614</v>
      </c>
    </row>
    <row r="52" spans="1:6" x14ac:dyDescent="0.25">
      <c r="A52" s="18">
        <v>49</v>
      </c>
      <c r="B52" s="45" t="s">
        <v>640</v>
      </c>
      <c r="C52" s="44">
        <v>0</v>
      </c>
      <c r="D52" s="44">
        <v>0</v>
      </c>
      <c r="E52" s="17" t="s">
        <v>599</v>
      </c>
      <c r="F52" s="17" t="s">
        <v>614</v>
      </c>
    </row>
    <row r="53" spans="1:6" x14ac:dyDescent="0.25">
      <c r="A53" s="18">
        <v>50</v>
      </c>
      <c r="B53" s="45" t="s">
        <v>640</v>
      </c>
      <c r="C53" s="44">
        <v>0</v>
      </c>
      <c r="D53" s="44">
        <v>0</v>
      </c>
      <c r="E53" s="17" t="s">
        <v>599</v>
      </c>
      <c r="F53" s="17" t="s">
        <v>614</v>
      </c>
    </row>
    <row r="54" spans="1:6" x14ac:dyDescent="0.25">
      <c r="A54" s="18">
        <v>51</v>
      </c>
      <c r="B54" s="45" t="s">
        <v>640</v>
      </c>
      <c r="C54" s="44">
        <v>0</v>
      </c>
      <c r="D54" s="44">
        <v>0</v>
      </c>
      <c r="E54" s="17" t="s">
        <v>599</v>
      </c>
      <c r="F54" s="17" t="s">
        <v>614</v>
      </c>
    </row>
    <row r="55" spans="1:6" x14ac:dyDescent="0.25">
      <c r="A55" s="18">
        <v>52</v>
      </c>
      <c r="B55" s="45" t="s">
        <v>640</v>
      </c>
      <c r="C55" s="44">
        <v>0</v>
      </c>
      <c r="D55" s="44">
        <v>0</v>
      </c>
      <c r="E55" s="17" t="s">
        <v>599</v>
      </c>
      <c r="F55" s="17" t="s">
        <v>614</v>
      </c>
    </row>
    <row r="56" spans="1:6" x14ac:dyDescent="0.25">
      <c r="A56" s="18">
        <v>53</v>
      </c>
      <c r="B56" s="45" t="s">
        <v>640</v>
      </c>
      <c r="C56" s="44">
        <v>0</v>
      </c>
      <c r="D56" s="44">
        <v>0</v>
      </c>
      <c r="E56" s="17" t="s">
        <v>599</v>
      </c>
      <c r="F56" s="17" t="s">
        <v>614</v>
      </c>
    </row>
    <row r="57" spans="1:6" x14ac:dyDescent="0.25">
      <c r="A57" s="18">
        <v>54</v>
      </c>
      <c r="B57" s="45" t="s">
        <v>640</v>
      </c>
      <c r="C57" s="44">
        <v>0</v>
      </c>
      <c r="D57" s="44">
        <v>0</v>
      </c>
      <c r="E57" s="17" t="s">
        <v>599</v>
      </c>
      <c r="F57" s="17" t="s">
        <v>614</v>
      </c>
    </row>
    <row r="58" spans="1:6" x14ac:dyDescent="0.25">
      <c r="A58" s="18">
        <v>55</v>
      </c>
      <c r="B58" s="45" t="s">
        <v>640</v>
      </c>
      <c r="C58" s="44">
        <v>0</v>
      </c>
      <c r="D58" s="44">
        <v>0</v>
      </c>
      <c r="E58" s="17" t="s">
        <v>599</v>
      </c>
      <c r="F58" s="17" t="s">
        <v>614</v>
      </c>
    </row>
    <row r="59" spans="1:6" x14ac:dyDescent="0.25">
      <c r="A59" s="18">
        <v>56</v>
      </c>
      <c r="B59" s="45" t="s">
        <v>640</v>
      </c>
      <c r="C59" s="44">
        <v>0</v>
      </c>
      <c r="D59" s="44">
        <v>0</v>
      </c>
      <c r="E59" s="17" t="s">
        <v>599</v>
      </c>
      <c r="F59" s="17" t="s">
        <v>614</v>
      </c>
    </row>
    <row r="60" spans="1:6" x14ac:dyDescent="0.25">
      <c r="A60" s="18">
        <v>57</v>
      </c>
      <c r="B60" s="45" t="s">
        <v>640</v>
      </c>
      <c r="C60" s="44">
        <v>0</v>
      </c>
      <c r="D60" s="44">
        <v>0</v>
      </c>
      <c r="E60" s="17" t="s">
        <v>599</v>
      </c>
      <c r="F60" s="17" t="s">
        <v>614</v>
      </c>
    </row>
    <row r="61" spans="1:6" x14ac:dyDescent="0.25">
      <c r="A61" s="18">
        <v>58</v>
      </c>
      <c r="B61" s="45" t="s">
        <v>640</v>
      </c>
      <c r="C61" s="44">
        <v>0</v>
      </c>
      <c r="D61" s="44">
        <v>0</v>
      </c>
      <c r="E61" s="17" t="s">
        <v>599</v>
      </c>
      <c r="F61" s="17" t="s">
        <v>614</v>
      </c>
    </row>
    <row r="62" spans="1:6" x14ac:dyDescent="0.25">
      <c r="A62" s="18">
        <v>59</v>
      </c>
      <c r="B62" s="45" t="s">
        <v>640</v>
      </c>
      <c r="C62" s="44">
        <v>0</v>
      </c>
      <c r="D62" s="44">
        <v>0</v>
      </c>
      <c r="E62" s="17" t="s">
        <v>599</v>
      </c>
      <c r="F62" s="17" t="s">
        <v>614</v>
      </c>
    </row>
    <row r="63" spans="1:6" x14ac:dyDescent="0.25">
      <c r="A63" s="18">
        <v>60</v>
      </c>
      <c r="B63" s="45" t="s">
        <v>640</v>
      </c>
      <c r="C63" s="44">
        <v>0</v>
      </c>
      <c r="D63" s="44">
        <v>0</v>
      </c>
      <c r="E63" s="17" t="s">
        <v>599</v>
      </c>
      <c r="F63" s="17" t="s">
        <v>614</v>
      </c>
    </row>
    <row r="64" spans="1:6" x14ac:dyDescent="0.25">
      <c r="A64" s="18">
        <v>61</v>
      </c>
      <c r="B64" s="45" t="s">
        <v>640</v>
      </c>
      <c r="C64" s="44">
        <v>0</v>
      </c>
      <c r="D64" s="44">
        <v>0</v>
      </c>
      <c r="E64" s="17" t="s">
        <v>599</v>
      </c>
      <c r="F64" s="17" t="s">
        <v>614</v>
      </c>
    </row>
    <row r="65" spans="1:6" x14ac:dyDescent="0.25">
      <c r="A65" s="18">
        <v>62</v>
      </c>
      <c r="B65" s="45" t="s">
        <v>640</v>
      </c>
      <c r="C65" s="44">
        <v>0</v>
      </c>
      <c r="D65" s="44">
        <v>0</v>
      </c>
      <c r="E65" s="17" t="s">
        <v>599</v>
      </c>
      <c r="F65" s="17" t="s">
        <v>614</v>
      </c>
    </row>
    <row r="66" spans="1:6" x14ac:dyDescent="0.25">
      <c r="A66" s="18">
        <v>63</v>
      </c>
      <c r="B66" s="45" t="s">
        <v>640</v>
      </c>
      <c r="C66" s="44">
        <v>0</v>
      </c>
      <c r="D66" s="44">
        <v>0</v>
      </c>
      <c r="E66" s="17" t="s">
        <v>599</v>
      </c>
      <c r="F66" s="17" t="s">
        <v>614</v>
      </c>
    </row>
    <row r="67" spans="1:6" x14ac:dyDescent="0.25">
      <c r="A67" s="18">
        <v>64</v>
      </c>
      <c r="B67" s="45" t="s">
        <v>640</v>
      </c>
      <c r="C67" s="44">
        <v>0</v>
      </c>
      <c r="D67" s="44">
        <v>0</v>
      </c>
      <c r="E67" s="17" t="s">
        <v>599</v>
      </c>
      <c r="F67" s="17" t="s">
        <v>614</v>
      </c>
    </row>
    <row r="68" spans="1:6" x14ac:dyDescent="0.25">
      <c r="A68" s="18">
        <v>65</v>
      </c>
      <c r="B68" s="45" t="s">
        <v>640</v>
      </c>
      <c r="C68" s="44">
        <v>0</v>
      </c>
      <c r="D68" s="44">
        <v>0</v>
      </c>
      <c r="E68" s="17" t="s">
        <v>599</v>
      </c>
      <c r="F68" s="17" t="s">
        <v>614</v>
      </c>
    </row>
    <row r="69" spans="1:6" x14ac:dyDescent="0.25">
      <c r="A69" s="18">
        <v>66</v>
      </c>
      <c r="B69" s="45" t="s">
        <v>640</v>
      </c>
      <c r="C69" s="44">
        <v>0</v>
      </c>
      <c r="D69" s="44">
        <v>0</v>
      </c>
      <c r="E69" s="17" t="s">
        <v>599</v>
      </c>
      <c r="F69" s="17" t="s">
        <v>614</v>
      </c>
    </row>
    <row r="70" spans="1:6" x14ac:dyDescent="0.25">
      <c r="A70" s="18">
        <v>67</v>
      </c>
      <c r="B70" s="45" t="s">
        <v>640</v>
      </c>
      <c r="C70" s="44">
        <v>0</v>
      </c>
      <c r="D70" s="44">
        <v>0</v>
      </c>
      <c r="E70" s="17" t="s">
        <v>599</v>
      </c>
      <c r="F70" s="17" t="s">
        <v>614</v>
      </c>
    </row>
    <row r="71" spans="1:6" x14ac:dyDescent="0.25">
      <c r="A71" s="18">
        <v>68</v>
      </c>
      <c r="B71" s="45" t="s">
        <v>640</v>
      </c>
      <c r="C71" s="44">
        <v>0</v>
      </c>
      <c r="D71" s="44">
        <v>0</v>
      </c>
      <c r="E71" s="17" t="s">
        <v>599</v>
      </c>
      <c r="F71" s="17" t="s">
        <v>614</v>
      </c>
    </row>
    <row r="72" spans="1:6" x14ac:dyDescent="0.25">
      <c r="A72" s="18">
        <v>69</v>
      </c>
      <c r="B72" s="45" t="s">
        <v>640</v>
      </c>
      <c r="C72" s="44">
        <v>0</v>
      </c>
      <c r="D72" s="44">
        <v>0</v>
      </c>
      <c r="E72" s="17" t="s">
        <v>599</v>
      </c>
      <c r="F72" s="17" t="s">
        <v>614</v>
      </c>
    </row>
    <row r="73" spans="1:6" x14ac:dyDescent="0.25">
      <c r="A73" s="18">
        <v>70</v>
      </c>
      <c r="B73" s="45" t="s">
        <v>640</v>
      </c>
      <c r="C73" s="44">
        <v>0</v>
      </c>
      <c r="D73" s="44">
        <v>0</v>
      </c>
      <c r="E73" s="17" t="s">
        <v>599</v>
      </c>
      <c r="F73" s="17" t="s">
        <v>614</v>
      </c>
    </row>
    <row r="74" spans="1:6" x14ac:dyDescent="0.25">
      <c r="A74" s="18">
        <v>71</v>
      </c>
      <c r="B74" s="45" t="s">
        <v>640</v>
      </c>
      <c r="C74" s="44">
        <v>0</v>
      </c>
      <c r="D74" s="44">
        <v>0</v>
      </c>
      <c r="E74" s="17" t="s">
        <v>599</v>
      </c>
      <c r="F74" s="17" t="s">
        <v>614</v>
      </c>
    </row>
    <row r="75" spans="1:6" x14ac:dyDescent="0.25">
      <c r="A75" s="18">
        <v>72</v>
      </c>
      <c r="B75" s="45" t="s">
        <v>640</v>
      </c>
      <c r="C75" s="44">
        <v>0</v>
      </c>
      <c r="D75" s="44">
        <v>0</v>
      </c>
      <c r="E75" s="17" t="s">
        <v>599</v>
      </c>
      <c r="F75" s="17" t="s">
        <v>614</v>
      </c>
    </row>
    <row r="76" spans="1:6" x14ac:dyDescent="0.25">
      <c r="A76" s="18">
        <v>73</v>
      </c>
      <c r="B76" s="45" t="s">
        <v>640</v>
      </c>
      <c r="C76" s="44">
        <v>0</v>
      </c>
      <c r="D76" s="44">
        <v>0</v>
      </c>
      <c r="E76" s="17" t="s">
        <v>599</v>
      </c>
      <c r="F76" s="17" t="s">
        <v>614</v>
      </c>
    </row>
    <row r="77" spans="1:6" x14ac:dyDescent="0.25">
      <c r="A77" s="18">
        <v>74</v>
      </c>
      <c r="B77" s="45" t="s">
        <v>640</v>
      </c>
      <c r="C77" s="44">
        <v>0</v>
      </c>
      <c r="D77" s="44">
        <v>0</v>
      </c>
      <c r="E77" s="17" t="s">
        <v>599</v>
      </c>
      <c r="F77" s="17" t="s">
        <v>614</v>
      </c>
    </row>
    <row r="78" spans="1:6" x14ac:dyDescent="0.25">
      <c r="A78" s="18">
        <v>75</v>
      </c>
      <c r="B78" s="45" t="s">
        <v>640</v>
      </c>
      <c r="C78" s="44">
        <v>0</v>
      </c>
      <c r="D78" s="44">
        <v>0</v>
      </c>
      <c r="E78" s="17" t="s">
        <v>599</v>
      </c>
      <c r="F78" s="17" t="s">
        <v>614</v>
      </c>
    </row>
    <row r="79" spans="1:6" x14ac:dyDescent="0.25">
      <c r="A79" s="18">
        <v>76</v>
      </c>
      <c r="B79" s="45" t="s">
        <v>640</v>
      </c>
      <c r="C79" s="44">
        <v>0</v>
      </c>
      <c r="D79" s="44">
        <v>0</v>
      </c>
      <c r="E79" s="17" t="s">
        <v>599</v>
      </c>
      <c r="F79" s="17" t="s">
        <v>614</v>
      </c>
    </row>
    <row r="80" spans="1:6" x14ac:dyDescent="0.25">
      <c r="A80" s="18">
        <v>77</v>
      </c>
      <c r="B80" s="45" t="s">
        <v>640</v>
      </c>
      <c r="C80" s="44">
        <v>0</v>
      </c>
      <c r="D80" s="44">
        <v>0</v>
      </c>
      <c r="E80" s="17" t="s">
        <v>599</v>
      </c>
      <c r="F80" s="17" t="s">
        <v>614</v>
      </c>
    </row>
    <row r="81" spans="1:6" x14ac:dyDescent="0.25">
      <c r="A81" s="18">
        <v>78</v>
      </c>
      <c r="B81" s="45" t="s">
        <v>640</v>
      </c>
      <c r="C81" s="44">
        <v>0</v>
      </c>
      <c r="D81" s="44">
        <v>0</v>
      </c>
      <c r="E81" s="17" t="s">
        <v>599</v>
      </c>
      <c r="F81" s="17" t="s">
        <v>614</v>
      </c>
    </row>
    <row r="82" spans="1:6" x14ac:dyDescent="0.25">
      <c r="A82" s="18">
        <v>79</v>
      </c>
      <c r="B82" s="45" t="s">
        <v>640</v>
      </c>
      <c r="C82" s="44">
        <v>0</v>
      </c>
      <c r="D82" s="44">
        <v>0</v>
      </c>
      <c r="E82" s="17" t="s">
        <v>599</v>
      </c>
      <c r="F82" s="17" t="s">
        <v>614</v>
      </c>
    </row>
    <row r="83" spans="1:6" x14ac:dyDescent="0.25">
      <c r="A83" s="18">
        <v>80</v>
      </c>
      <c r="B83" s="45" t="s">
        <v>640</v>
      </c>
      <c r="C83" s="44">
        <v>0</v>
      </c>
      <c r="D83" s="44">
        <v>0</v>
      </c>
      <c r="E83" s="17" t="s">
        <v>599</v>
      </c>
      <c r="F83" s="17" t="s">
        <v>614</v>
      </c>
    </row>
    <row r="84" spans="1:6" x14ac:dyDescent="0.25">
      <c r="A84" s="18">
        <v>81</v>
      </c>
      <c r="B84" s="45" t="s">
        <v>640</v>
      </c>
      <c r="C84" s="44">
        <v>0</v>
      </c>
      <c r="D84" s="44">
        <v>0</v>
      </c>
      <c r="E84" s="17" t="s">
        <v>599</v>
      </c>
      <c r="F84" s="17" t="s">
        <v>614</v>
      </c>
    </row>
    <row r="85" spans="1:6" x14ac:dyDescent="0.25">
      <c r="A85" s="18">
        <v>82</v>
      </c>
      <c r="B85" s="45" t="s">
        <v>640</v>
      </c>
      <c r="C85" s="44">
        <v>0</v>
      </c>
      <c r="D85" s="44">
        <v>0</v>
      </c>
      <c r="E85" s="17" t="s">
        <v>599</v>
      </c>
      <c r="F85" s="17" t="s">
        <v>614</v>
      </c>
    </row>
    <row r="86" spans="1:6" x14ac:dyDescent="0.25">
      <c r="A86" s="18">
        <v>83</v>
      </c>
      <c r="B86" s="45" t="s">
        <v>640</v>
      </c>
      <c r="C86" s="44">
        <v>0</v>
      </c>
      <c r="D86" s="44">
        <v>0</v>
      </c>
      <c r="E86" s="17" t="s">
        <v>599</v>
      </c>
      <c r="F86" s="17" t="s">
        <v>614</v>
      </c>
    </row>
    <row r="87" spans="1:6" x14ac:dyDescent="0.25">
      <c r="A87" s="18">
        <v>84</v>
      </c>
      <c r="B87" s="45" t="s">
        <v>640</v>
      </c>
      <c r="C87" s="44">
        <v>0</v>
      </c>
      <c r="D87" s="44">
        <v>0</v>
      </c>
      <c r="E87" s="17" t="s">
        <v>599</v>
      </c>
      <c r="F87" s="17" t="s">
        <v>614</v>
      </c>
    </row>
    <row r="88" spans="1:6" x14ac:dyDescent="0.25">
      <c r="A88" s="18">
        <v>85</v>
      </c>
      <c r="B88" s="45" t="s">
        <v>640</v>
      </c>
      <c r="C88" s="44">
        <v>0</v>
      </c>
      <c r="D88" s="44">
        <v>0</v>
      </c>
      <c r="E88" s="17" t="s">
        <v>599</v>
      </c>
      <c r="F88" s="17" t="s">
        <v>614</v>
      </c>
    </row>
    <row r="89" spans="1:6" x14ac:dyDescent="0.25">
      <c r="A89" s="18">
        <v>86</v>
      </c>
      <c r="B89" s="45" t="s">
        <v>640</v>
      </c>
      <c r="C89" s="44">
        <v>0</v>
      </c>
      <c r="D89" s="44">
        <v>0</v>
      </c>
      <c r="E89" s="17" t="s">
        <v>599</v>
      </c>
      <c r="F89" s="17" t="s">
        <v>614</v>
      </c>
    </row>
    <row r="90" spans="1:6" x14ac:dyDescent="0.25">
      <c r="A90" s="18">
        <v>87</v>
      </c>
      <c r="B90" s="45" t="s">
        <v>640</v>
      </c>
      <c r="C90" s="44">
        <v>0</v>
      </c>
      <c r="D90" s="44">
        <v>0</v>
      </c>
      <c r="E90" s="17" t="s">
        <v>599</v>
      </c>
      <c r="F90" s="17" t="s">
        <v>614</v>
      </c>
    </row>
    <row r="91" spans="1:6" x14ac:dyDescent="0.25">
      <c r="A91" s="18">
        <v>88</v>
      </c>
      <c r="B91" s="45" t="s">
        <v>640</v>
      </c>
      <c r="C91" s="44">
        <v>0</v>
      </c>
      <c r="D91" s="44">
        <v>0</v>
      </c>
      <c r="E91" s="17" t="s">
        <v>599</v>
      </c>
      <c r="F91" s="17" t="s">
        <v>614</v>
      </c>
    </row>
    <row r="92" spans="1:6" x14ac:dyDescent="0.25">
      <c r="A92" s="18">
        <v>89</v>
      </c>
      <c r="B92" s="45" t="s">
        <v>640</v>
      </c>
      <c r="C92" s="44">
        <v>0</v>
      </c>
      <c r="D92" s="44">
        <v>0</v>
      </c>
      <c r="E92" s="17" t="s">
        <v>599</v>
      </c>
      <c r="F92" s="17" t="s">
        <v>614</v>
      </c>
    </row>
    <row r="93" spans="1:6" x14ac:dyDescent="0.25">
      <c r="A93" s="18">
        <v>90</v>
      </c>
      <c r="B93" s="45" t="s">
        <v>640</v>
      </c>
      <c r="C93" s="44">
        <v>0</v>
      </c>
      <c r="D93" s="44">
        <v>0</v>
      </c>
      <c r="E93" s="17" t="s">
        <v>599</v>
      </c>
      <c r="F93" s="17" t="s">
        <v>614</v>
      </c>
    </row>
    <row r="94" spans="1:6" x14ac:dyDescent="0.25">
      <c r="A94" s="18">
        <v>91</v>
      </c>
      <c r="B94" s="45" t="s">
        <v>640</v>
      </c>
      <c r="C94" s="44">
        <v>0</v>
      </c>
      <c r="D94" s="44">
        <v>0</v>
      </c>
      <c r="E94" s="17" t="s">
        <v>599</v>
      </c>
      <c r="F94" s="17" t="s">
        <v>614</v>
      </c>
    </row>
    <row r="95" spans="1:6" x14ac:dyDescent="0.25">
      <c r="A95" s="18">
        <v>92</v>
      </c>
      <c r="B95" s="45" t="s">
        <v>640</v>
      </c>
      <c r="C95" s="44">
        <v>0</v>
      </c>
      <c r="D95" s="44">
        <v>0</v>
      </c>
      <c r="E95" s="17" t="s">
        <v>599</v>
      </c>
      <c r="F95" s="17" t="s">
        <v>614</v>
      </c>
    </row>
    <row r="96" spans="1:6" x14ac:dyDescent="0.25">
      <c r="A96" s="18">
        <v>93</v>
      </c>
      <c r="B96" s="45" t="s">
        <v>640</v>
      </c>
      <c r="C96" s="44">
        <v>0</v>
      </c>
      <c r="D96" s="44">
        <v>0</v>
      </c>
      <c r="E96" s="17" t="s">
        <v>599</v>
      </c>
      <c r="F96" s="17" t="s">
        <v>614</v>
      </c>
    </row>
    <row r="97" spans="1:6" x14ac:dyDescent="0.25">
      <c r="A97" s="18">
        <v>94</v>
      </c>
      <c r="B97" s="45" t="s">
        <v>640</v>
      </c>
      <c r="C97" s="44">
        <v>0</v>
      </c>
      <c r="D97" s="44">
        <v>0</v>
      </c>
      <c r="E97" s="17" t="s">
        <v>599</v>
      </c>
      <c r="F97" s="17" t="s">
        <v>614</v>
      </c>
    </row>
    <row r="98" spans="1:6" x14ac:dyDescent="0.25">
      <c r="A98" s="18">
        <v>95</v>
      </c>
      <c r="B98" s="45" t="s">
        <v>640</v>
      </c>
      <c r="C98" s="44">
        <v>0</v>
      </c>
      <c r="D98" s="44">
        <v>0</v>
      </c>
      <c r="E98" s="17" t="s">
        <v>599</v>
      </c>
      <c r="F98" s="17" t="s">
        <v>614</v>
      </c>
    </row>
    <row r="99" spans="1:6" x14ac:dyDescent="0.25">
      <c r="A99" s="18">
        <v>96</v>
      </c>
      <c r="B99" s="45" t="s">
        <v>640</v>
      </c>
      <c r="C99" s="44">
        <v>0</v>
      </c>
      <c r="D99" s="44">
        <v>0</v>
      </c>
      <c r="E99" s="17" t="s">
        <v>599</v>
      </c>
      <c r="F99" s="17" t="s">
        <v>614</v>
      </c>
    </row>
    <row r="100" spans="1:6" x14ac:dyDescent="0.25">
      <c r="A100" s="18">
        <v>97</v>
      </c>
      <c r="B100" s="45" t="s">
        <v>640</v>
      </c>
      <c r="C100" s="44">
        <v>0</v>
      </c>
      <c r="D100" s="44">
        <v>0</v>
      </c>
      <c r="E100" s="17" t="s">
        <v>599</v>
      </c>
      <c r="F100" s="17" t="s">
        <v>614</v>
      </c>
    </row>
    <row r="101" spans="1:6" x14ac:dyDescent="0.25">
      <c r="A101" s="18">
        <v>98</v>
      </c>
      <c r="B101" s="45" t="s">
        <v>640</v>
      </c>
      <c r="C101" s="44">
        <v>0</v>
      </c>
      <c r="D101" s="44">
        <v>0</v>
      </c>
      <c r="E101" s="17" t="s">
        <v>599</v>
      </c>
      <c r="F101" s="17" t="s">
        <v>614</v>
      </c>
    </row>
    <row r="102" spans="1:6" x14ac:dyDescent="0.25">
      <c r="A102" s="18">
        <v>99</v>
      </c>
      <c r="B102" s="45" t="s">
        <v>640</v>
      </c>
      <c r="C102" s="44">
        <v>0</v>
      </c>
      <c r="D102" s="44">
        <v>0</v>
      </c>
      <c r="E102" s="17" t="s">
        <v>599</v>
      </c>
      <c r="F102" s="17" t="s">
        <v>614</v>
      </c>
    </row>
    <row r="103" spans="1:6" x14ac:dyDescent="0.25">
      <c r="A103" s="18">
        <v>100</v>
      </c>
      <c r="B103" s="45" t="s">
        <v>640</v>
      </c>
      <c r="C103" s="44">
        <v>0</v>
      </c>
      <c r="D103" s="44">
        <v>0</v>
      </c>
      <c r="E103" s="17" t="s">
        <v>599</v>
      </c>
      <c r="F103" s="17" t="s">
        <v>614</v>
      </c>
    </row>
    <row r="104" spans="1:6" x14ac:dyDescent="0.25">
      <c r="A104" s="18">
        <v>101</v>
      </c>
      <c r="B104" s="45" t="s">
        <v>640</v>
      </c>
      <c r="C104" s="44">
        <v>0</v>
      </c>
      <c r="D104" s="44">
        <v>0</v>
      </c>
      <c r="E104" s="17" t="s">
        <v>599</v>
      </c>
      <c r="F104" s="17" t="s">
        <v>614</v>
      </c>
    </row>
    <row r="105" spans="1:6" x14ac:dyDescent="0.25">
      <c r="A105" s="18">
        <v>102</v>
      </c>
      <c r="B105" s="45" t="s">
        <v>640</v>
      </c>
      <c r="C105" s="44">
        <v>0</v>
      </c>
      <c r="D105" s="44">
        <v>0</v>
      </c>
      <c r="E105" s="17" t="s">
        <v>599</v>
      </c>
      <c r="F105" s="17" t="s">
        <v>614</v>
      </c>
    </row>
    <row r="106" spans="1:6" x14ac:dyDescent="0.25">
      <c r="A106" s="18">
        <v>103</v>
      </c>
      <c r="B106" s="45" t="s">
        <v>640</v>
      </c>
      <c r="C106" s="44">
        <v>0</v>
      </c>
      <c r="D106" s="44">
        <v>0</v>
      </c>
      <c r="E106" s="17" t="s">
        <v>599</v>
      </c>
      <c r="F106" s="17" t="s">
        <v>614</v>
      </c>
    </row>
    <row r="107" spans="1:6" x14ac:dyDescent="0.25">
      <c r="A107" s="18">
        <v>104</v>
      </c>
      <c r="B107" s="45" t="s">
        <v>640</v>
      </c>
      <c r="C107" s="44">
        <v>0</v>
      </c>
      <c r="D107" s="44">
        <v>0</v>
      </c>
      <c r="E107" s="17" t="s">
        <v>599</v>
      </c>
      <c r="F107" s="17" t="s">
        <v>614</v>
      </c>
    </row>
    <row r="108" spans="1:6" x14ac:dyDescent="0.25">
      <c r="A108" s="18">
        <v>105</v>
      </c>
      <c r="B108" s="45" t="s">
        <v>640</v>
      </c>
      <c r="C108" s="44">
        <v>0</v>
      </c>
      <c r="D108" s="44">
        <v>0</v>
      </c>
      <c r="E108" s="17" t="s">
        <v>599</v>
      </c>
      <c r="F108" s="17" t="s">
        <v>614</v>
      </c>
    </row>
    <row r="109" spans="1:6" x14ac:dyDescent="0.25">
      <c r="A109" s="18">
        <v>106</v>
      </c>
      <c r="B109" s="45" t="s">
        <v>640</v>
      </c>
      <c r="C109" s="44">
        <v>0</v>
      </c>
      <c r="D109" s="44">
        <v>0</v>
      </c>
      <c r="E109" s="17" t="s">
        <v>599</v>
      </c>
      <c r="F109" s="17" t="s">
        <v>614</v>
      </c>
    </row>
    <row r="110" spans="1:6" x14ac:dyDescent="0.25">
      <c r="A110" s="18">
        <v>107</v>
      </c>
      <c r="B110" s="45" t="s">
        <v>640</v>
      </c>
      <c r="C110" s="44">
        <v>0</v>
      </c>
      <c r="D110" s="44">
        <v>0</v>
      </c>
      <c r="E110" s="17" t="s">
        <v>599</v>
      </c>
      <c r="F110" s="17" t="s">
        <v>614</v>
      </c>
    </row>
    <row r="111" spans="1:6" x14ac:dyDescent="0.25">
      <c r="A111" s="18">
        <v>108</v>
      </c>
      <c r="B111" s="45" t="s">
        <v>640</v>
      </c>
      <c r="C111" s="44">
        <v>0</v>
      </c>
      <c r="D111" s="44">
        <v>0</v>
      </c>
      <c r="E111" s="17" t="s">
        <v>599</v>
      </c>
      <c r="F111" s="17" t="s">
        <v>614</v>
      </c>
    </row>
    <row r="112" spans="1:6" x14ac:dyDescent="0.25">
      <c r="A112" s="18">
        <v>109</v>
      </c>
      <c r="B112" s="45" t="s">
        <v>640</v>
      </c>
      <c r="C112" s="44">
        <v>0</v>
      </c>
      <c r="D112" s="44">
        <v>0</v>
      </c>
      <c r="E112" s="17" t="s">
        <v>599</v>
      </c>
      <c r="F112" s="17" t="s">
        <v>614</v>
      </c>
    </row>
    <row r="113" spans="1:6" x14ac:dyDescent="0.25">
      <c r="A113" s="18">
        <v>110</v>
      </c>
      <c r="B113" s="45" t="s">
        <v>640</v>
      </c>
      <c r="C113" s="44">
        <v>0</v>
      </c>
      <c r="D113" s="44">
        <v>0</v>
      </c>
      <c r="E113" s="17" t="s">
        <v>599</v>
      </c>
      <c r="F113" s="17" t="s">
        <v>614</v>
      </c>
    </row>
    <row r="114" spans="1:6" x14ac:dyDescent="0.25">
      <c r="A114" s="18">
        <v>111</v>
      </c>
      <c r="B114" s="45" t="s">
        <v>640</v>
      </c>
      <c r="C114" s="44">
        <v>0</v>
      </c>
      <c r="D114" s="44">
        <v>0</v>
      </c>
      <c r="E114" s="17" t="s">
        <v>599</v>
      </c>
      <c r="F114" s="17" t="s">
        <v>614</v>
      </c>
    </row>
    <row r="115" spans="1:6" x14ac:dyDescent="0.25">
      <c r="A115" s="18">
        <v>112</v>
      </c>
      <c r="B115" s="45" t="s">
        <v>640</v>
      </c>
      <c r="C115" s="44">
        <v>0</v>
      </c>
      <c r="D115" s="44">
        <v>0</v>
      </c>
      <c r="E115" s="17" t="s">
        <v>599</v>
      </c>
      <c r="F115" s="17" t="s">
        <v>614</v>
      </c>
    </row>
    <row r="116" spans="1:6" x14ac:dyDescent="0.25">
      <c r="A116" s="18">
        <v>113</v>
      </c>
      <c r="B116" s="45" t="s">
        <v>640</v>
      </c>
      <c r="C116" s="44">
        <v>0</v>
      </c>
      <c r="D116" s="44">
        <v>0</v>
      </c>
      <c r="E116" s="17" t="s">
        <v>599</v>
      </c>
      <c r="F116" s="17" t="s">
        <v>614</v>
      </c>
    </row>
    <row r="117" spans="1:6" x14ac:dyDescent="0.25">
      <c r="A117" s="18">
        <v>114</v>
      </c>
      <c r="B117" s="45" t="s">
        <v>640</v>
      </c>
      <c r="C117" s="44">
        <v>0</v>
      </c>
      <c r="D117" s="44">
        <v>0</v>
      </c>
      <c r="E117" s="17" t="s">
        <v>599</v>
      </c>
      <c r="F117" s="17" t="s">
        <v>614</v>
      </c>
    </row>
    <row r="118" spans="1:6" x14ac:dyDescent="0.25">
      <c r="A118" s="18">
        <v>115</v>
      </c>
      <c r="B118" s="45" t="s">
        <v>640</v>
      </c>
      <c r="C118" s="44">
        <v>0</v>
      </c>
      <c r="D118" s="44">
        <v>0</v>
      </c>
      <c r="E118" s="17" t="s">
        <v>599</v>
      </c>
      <c r="F118" s="17" t="s">
        <v>614</v>
      </c>
    </row>
    <row r="119" spans="1:6" x14ac:dyDescent="0.25">
      <c r="A119" s="18">
        <v>116</v>
      </c>
      <c r="B119" s="45" t="s">
        <v>640</v>
      </c>
      <c r="C119" s="44">
        <v>0</v>
      </c>
      <c r="D119" s="44">
        <v>0</v>
      </c>
      <c r="E119" s="17" t="s">
        <v>599</v>
      </c>
      <c r="F119" s="17" t="s">
        <v>614</v>
      </c>
    </row>
    <row r="120" spans="1:6" x14ac:dyDescent="0.25">
      <c r="A120" s="18">
        <v>117</v>
      </c>
      <c r="B120" s="45" t="s">
        <v>640</v>
      </c>
      <c r="C120" s="44">
        <v>0</v>
      </c>
      <c r="D120" s="44">
        <v>0</v>
      </c>
      <c r="E120" s="17" t="s">
        <v>599</v>
      </c>
      <c r="F120" s="17" t="s">
        <v>614</v>
      </c>
    </row>
    <row r="121" spans="1:6" x14ac:dyDescent="0.25">
      <c r="A121" s="18">
        <v>118</v>
      </c>
      <c r="B121" s="45" t="s">
        <v>640</v>
      </c>
      <c r="C121" s="44">
        <v>0</v>
      </c>
      <c r="D121" s="44">
        <v>0</v>
      </c>
      <c r="E121" s="17" t="s">
        <v>599</v>
      </c>
      <c r="F121" s="17" t="s">
        <v>614</v>
      </c>
    </row>
    <row r="122" spans="1:6" x14ac:dyDescent="0.25">
      <c r="A122" s="18">
        <v>119</v>
      </c>
      <c r="B122" s="45" t="s">
        <v>640</v>
      </c>
      <c r="C122" s="44">
        <v>0</v>
      </c>
      <c r="D122" s="44">
        <v>0</v>
      </c>
      <c r="E122" s="17" t="s">
        <v>599</v>
      </c>
      <c r="F122" s="17" t="s">
        <v>614</v>
      </c>
    </row>
    <row r="123" spans="1:6" x14ac:dyDescent="0.25">
      <c r="A123" s="18">
        <v>120</v>
      </c>
      <c r="B123" s="45" t="s">
        <v>640</v>
      </c>
      <c r="C123" s="44">
        <v>0</v>
      </c>
      <c r="D123" s="44">
        <v>0</v>
      </c>
      <c r="E123" s="17" t="s">
        <v>599</v>
      </c>
      <c r="F123" s="17" t="s">
        <v>614</v>
      </c>
    </row>
    <row r="124" spans="1:6" x14ac:dyDescent="0.25">
      <c r="A124" s="18">
        <v>121</v>
      </c>
      <c r="B124" s="45" t="s">
        <v>640</v>
      </c>
      <c r="C124" s="44">
        <v>0</v>
      </c>
      <c r="D124" s="44">
        <v>0</v>
      </c>
      <c r="E124" s="17" t="s">
        <v>599</v>
      </c>
      <c r="F124" s="17" t="s">
        <v>614</v>
      </c>
    </row>
    <row r="125" spans="1:6" x14ac:dyDescent="0.25">
      <c r="A125" s="18">
        <v>122</v>
      </c>
      <c r="B125" s="45" t="s">
        <v>640</v>
      </c>
      <c r="C125" s="44">
        <v>0</v>
      </c>
      <c r="D125" s="44">
        <v>0</v>
      </c>
      <c r="E125" s="17" t="s">
        <v>599</v>
      </c>
      <c r="F125" s="17" t="s">
        <v>614</v>
      </c>
    </row>
    <row r="126" spans="1:6" x14ac:dyDescent="0.25">
      <c r="A126" s="18">
        <v>123</v>
      </c>
      <c r="B126" s="45" t="s">
        <v>640</v>
      </c>
      <c r="C126" s="44">
        <v>0</v>
      </c>
      <c r="D126" s="44">
        <v>0</v>
      </c>
      <c r="E126" s="17" t="s">
        <v>599</v>
      </c>
      <c r="F126" s="17" t="s">
        <v>614</v>
      </c>
    </row>
    <row r="127" spans="1:6" x14ac:dyDescent="0.25">
      <c r="A127" s="18">
        <v>124</v>
      </c>
      <c r="B127" s="45" t="s">
        <v>640</v>
      </c>
      <c r="C127" s="44">
        <v>0</v>
      </c>
      <c r="D127" s="44">
        <v>0</v>
      </c>
      <c r="E127" s="17" t="s">
        <v>599</v>
      </c>
      <c r="F127" s="17" t="s">
        <v>614</v>
      </c>
    </row>
    <row r="128" spans="1:6" x14ac:dyDescent="0.25">
      <c r="A128" s="18">
        <v>125</v>
      </c>
      <c r="B128" s="45" t="s">
        <v>640</v>
      </c>
      <c r="C128" s="44">
        <v>0</v>
      </c>
      <c r="D128" s="44">
        <v>0</v>
      </c>
      <c r="E128" s="17" t="s">
        <v>599</v>
      </c>
      <c r="F128" s="17" t="s">
        <v>614</v>
      </c>
    </row>
    <row r="129" spans="1:6" x14ac:dyDescent="0.25">
      <c r="A129" s="18">
        <v>126</v>
      </c>
      <c r="B129" s="45" t="s">
        <v>640</v>
      </c>
      <c r="C129" s="44">
        <v>0</v>
      </c>
      <c r="D129" s="44">
        <v>0</v>
      </c>
      <c r="E129" s="17" t="s">
        <v>599</v>
      </c>
      <c r="F129" s="17" t="s">
        <v>614</v>
      </c>
    </row>
    <row r="130" spans="1:6" x14ac:dyDescent="0.25">
      <c r="A130" s="18">
        <v>127</v>
      </c>
      <c r="B130" s="45" t="s">
        <v>640</v>
      </c>
      <c r="C130" s="44">
        <v>0</v>
      </c>
      <c r="D130" s="44">
        <v>0</v>
      </c>
      <c r="E130" s="17" t="s">
        <v>599</v>
      </c>
      <c r="F130" s="17" t="s">
        <v>614</v>
      </c>
    </row>
    <row r="131" spans="1:6" x14ac:dyDescent="0.25">
      <c r="A131" s="18">
        <v>128</v>
      </c>
      <c r="B131" s="45" t="s">
        <v>640</v>
      </c>
      <c r="C131" s="44">
        <v>0</v>
      </c>
      <c r="D131" s="44">
        <v>0</v>
      </c>
      <c r="E131" s="17" t="s">
        <v>599</v>
      </c>
      <c r="F131" s="17" t="s">
        <v>614</v>
      </c>
    </row>
    <row r="132" spans="1:6" x14ac:dyDescent="0.25">
      <c r="A132" s="18">
        <v>129</v>
      </c>
      <c r="B132" s="45" t="s">
        <v>640</v>
      </c>
      <c r="C132" s="44">
        <v>0</v>
      </c>
      <c r="D132" s="44">
        <v>0</v>
      </c>
      <c r="E132" s="17" t="s">
        <v>599</v>
      </c>
      <c r="F132" s="17" t="s">
        <v>614</v>
      </c>
    </row>
    <row r="133" spans="1:6" x14ac:dyDescent="0.25">
      <c r="A133" s="18">
        <v>130</v>
      </c>
      <c r="B133" s="45" t="s">
        <v>640</v>
      </c>
      <c r="C133" s="44">
        <v>0</v>
      </c>
      <c r="D133" s="44">
        <v>0</v>
      </c>
      <c r="E133" s="17" t="s">
        <v>599</v>
      </c>
      <c r="F133" s="17" t="s">
        <v>614</v>
      </c>
    </row>
    <row r="134" spans="1:6" x14ac:dyDescent="0.25">
      <c r="A134" s="18">
        <v>131</v>
      </c>
      <c r="B134" s="45" t="s">
        <v>640</v>
      </c>
      <c r="C134" s="44">
        <v>0</v>
      </c>
      <c r="D134" s="44">
        <v>0</v>
      </c>
      <c r="E134" s="17" t="s">
        <v>599</v>
      </c>
      <c r="F134" s="17" t="s">
        <v>614</v>
      </c>
    </row>
    <row r="135" spans="1:6" x14ac:dyDescent="0.25">
      <c r="A135" s="18">
        <v>132</v>
      </c>
      <c r="B135" s="45" t="s">
        <v>640</v>
      </c>
      <c r="C135" s="44">
        <v>0</v>
      </c>
      <c r="D135" s="44">
        <v>0</v>
      </c>
      <c r="E135" s="17" t="s">
        <v>599</v>
      </c>
      <c r="F135" s="17" t="s">
        <v>614</v>
      </c>
    </row>
    <row r="136" spans="1:6" x14ac:dyDescent="0.25">
      <c r="A136" s="18">
        <v>133</v>
      </c>
      <c r="B136" s="45" t="s">
        <v>640</v>
      </c>
      <c r="C136" s="44">
        <v>0</v>
      </c>
      <c r="D136" s="44">
        <v>0</v>
      </c>
      <c r="E136" s="17" t="s">
        <v>599</v>
      </c>
      <c r="F136" s="17" t="s">
        <v>614</v>
      </c>
    </row>
    <row r="137" spans="1:6" x14ac:dyDescent="0.25">
      <c r="A137" s="18">
        <v>134</v>
      </c>
      <c r="B137" s="45" t="s">
        <v>640</v>
      </c>
      <c r="C137" s="44">
        <v>0</v>
      </c>
      <c r="D137" s="44">
        <v>0</v>
      </c>
      <c r="E137" s="17" t="s">
        <v>599</v>
      </c>
      <c r="F137" s="17" t="s">
        <v>614</v>
      </c>
    </row>
    <row r="138" spans="1:6" x14ac:dyDescent="0.25">
      <c r="A138" s="18">
        <v>135</v>
      </c>
      <c r="B138" s="45" t="s">
        <v>640</v>
      </c>
      <c r="C138" s="44">
        <v>0</v>
      </c>
      <c r="D138" s="44">
        <v>0</v>
      </c>
      <c r="E138" s="17" t="s">
        <v>599</v>
      </c>
      <c r="F138" s="17" t="s">
        <v>614</v>
      </c>
    </row>
    <row r="139" spans="1:6" x14ac:dyDescent="0.25">
      <c r="A139" s="18">
        <v>136</v>
      </c>
      <c r="B139" s="45" t="s">
        <v>640</v>
      </c>
      <c r="C139" s="44">
        <v>0</v>
      </c>
      <c r="D139" s="44">
        <v>0</v>
      </c>
      <c r="E139" s="17" t="s">
        <v>599</v>
      </c>
      <c r="F139" s="17" t="s">
        <v>614</v>
      </c>
    </row>
    <row r="140" spans="1:6" x14ac:dyDescent="0.25">
      <c r="A140" s="18">
        <v>137</v>
      </c>
      <c r="B140" s="45" t="s">
        <v>640</v>
      </c>
      <c r="C140" s="44">
        <v>0</v>
      </c>
      <c r="D140" s="44">
        <v>0</v>
      </c>
      <c r="E140" s="17" t="s">
        <v>599</v>
      </c>
      <c r="F140" s="17" t="s">
        <v>614</v>
      </c>
    </row>
    <row r="141" spans="1:6" x14ac:dyDescent="0.25">
      <c r="A141" s="18">
        <v>138</v>
      </c>
      <c r="B141" s="45" t="s">
        <v>640</v>
      </c>
      <c r="C141" s="44">
        <v>0</v>
      </c>
      <c r="D141" s="44">
        <v>0</v>
      </c>
      <c r="E141" s="17" t="s">
        <v>599</v>
      </c>
      <c r="F141" s="17" t="s">
        <v>614</v>
      </c>
    </row>
    <row r="142" spans="1:6" x14ac:dyDescent="0.25">
      <c r="A142" s="18">
        <v>139</v>
      </c>
      <c r="B142" s="45" t="s">
        <v>640</v>
      </c>
      <c r="C142" s="44">
        <v>0</v>
      </c>
      <c r="D142" s="44">
        <v>0</v>
      </c>
      <c r="E142" s="17" t="s">
        <v>599</v>
      </c>
      <c r="F142" s="17" t="s">
        <v>614</v>
      </c>
    </row>
    <row r="143" spans="1:6" x14ac:dyDescent="0.25">
      <c r="A143" s="18">
        <v>140</v>
      </c>
      <c r="B143" s="45" t="s">
        <v>640</v>
      </c>
      <c r="C143" s="44">
        <v>0</v>
      </c>
      <c r="D143" s="44">
        <v>0</v>
      </c>
      <c r="E143" s="17" t="s">
        <v>599</v>
      </c>
      <c r="F143" s="17" t="s">
        <v>614</v>
      </c>
    </row>
    <row r="144" spans="1:6" x14ac:dyDescent="0.25">
      <c r="A144" s="18">
        <v>141</v>
      </c>
      <c r="B144" s="45" t="s">
        <v>640</v>
      </c>
      <c r="C144" s="44">
        <v>0</v>
      </c>
      <c r="D144" s="44">
        <v>0</v>
      </c>
      <c r="E144" s="17" t="s">
        <v>599</v>
      </c>
      <c r="F144" s="17" t="s">
        <v>614</v>
      </c>
    </row>
    <row r="145" spans="1:6" x14ac:dyDescent="0.25">
      <c r="A145" s="18">
        <v>142</v>
      </c>
      <c r="B145" s="45" t="s">
        <v>640</v>
      </c>
      <c r="C145" s="44">
        <v>0</v>
      </c>
      <c r="D145" s="44">
        <v>0</v>
      </c>
      <c r="E145" s="17" t="s">
        <v>599</v>
      </c>
      <c r="F145" s="17" t="s">
        <v>614</v>
      </c>
    </row>
    <row r="146" spans="1:6" x14ac:dyDescent="0.25">
      <c r="A146" s="18">
        <v>143</v>
      </c>
      <c r="B146" s="45" t="s">
        <v>640</v>
      </c>
      <c r="C146" s="44">
        <v>0</v>
      </c>
      <c r="D146" s="44">
        <v>0</v>
      </c>
      <c r="E146" s="17" t="s">
        <v>599</v>
      </c>
      <c r="F146" s="17" t="s">
        <v>614</v>
      </c>
    </row>
    <row r="147" spans="1:6" x14ac:dyDescent="0.25">
      <c r="A147" s="18">
        <v>144</v>
      </c>
      <c r="B147" s="45" t="s">
        <v>640</v>
      </c>
      <c r="C147" s="44">
        <v>0</v>
      </c>
      <c r="D147" s="44">
        <v>0</v>
      </c>
      <c r="E147" s="17" t="s">
        <v>599</v>
      </c>
      <c r="F147" s="17" t="s">
        <v>614</v>
      </c>
    </row>
    <row r="148" spans="1:6" x14ac:dyDescent="0.25">
      <c r="A148" s="18">
        <v>145</v>
      </c>
      <c r="B148" s="45" t="s">
        <v>640</v>
      </c>
      <c r="C148" s="44">
        <v>0</v>
      </c>
      <c r="D148" s="44">
        <v>0</v>
      </c>
      <c r="E148" s="17" t="s">
        <v>599</v>
      </c>
      <c r="F148" s="17" t="s">
        <v>614</v>
      </c>
    </row>
    <row r="149" spans="1:6" x14ac:dyDescent="0.25">
      <c r="A149" s="18">
        <v>146</v>
      </c>
      <c r="B149" s="45" t="s">
        <v>640</v>
      </c>
      <c r="C149" s="44">
        <v>0</v>
      </c>
      <c r="D149" s="44">
        <v>0</v>
      </c>
      <c r="E149" s="17" t="s">
        <v>599</v>
      </c>
      <c r="F149" s="17" t="s">
        <v>614</v>
      </c>
    </row>
    <row r="150" spans="1:6" x14ac:dyDescent="0.25">
      <c r="A150" s="18">
        <v>147</v>
      </c>
      <c r="B150" s="45" t="s">
        <v>640</v>
      </c>
      <c r="C150" s="44">
        <v>0</v>
      </c>
      <c r="D150" s="44">
        <v>0</v>
      </c>
      <c r="E150" s="17" t="s">
        <v>599</v>
      </c>
      <c r="F150" s="17" t="s">
        <v>614</v>
      </c>
    </row>
    <row r="151" spans="1:6" x14ac:dyDescent="0.25">
      <c r="A151" s="18">
        <v>148</v>
      </c>
      <c r="B151" s="45" t="s">
        <v>640</v>
      </c>
      <c r="C151" s="44">
        <v>0</v>
      </c>
      <c r="D151" s="44">
        <v>0</v>
      </c>
      <c r="E151" s="17" t="s">
        <v>599</v>
      </c>
      <c r="F151" s="17" t="s">
        <v>614</v>
      </c>
    </row>
    <row r="152" spans="1:6" x14ac:dyDescent="0.25">
      <c r="A152" s="18">
        <v>149</v>
      </c>
      <c r="B152" s="45" t="s">
        <v>640</v>
      </c>
      <c r="C152" s="44">
        <v>0</v>
      </c>
      <c r="D152" s="44">
        <v>0</v>
      </c>
      <c r="E152" s="17" t="s">
        <v>599</v>
      </c>
      <c r="F152" s="17" t="s">
        <v>614</v>
      </c>
    </row>
    <row r="153" spans="1:6" x14ac:dyDescent="0.25">
      <c r="A153" s="18">
        <v>150</v>
      </c>
      <c r="B153" s="45" t="s">
        <v>640</v>
      </c>
      <c r="C153" s="44">
        <v>0</v>
      </c>
      <c r="D153" s="44">
        <v>0</v>
      </c>
      <c r="E153" s="17" t="s">
        <v>599</v>
      </c>
      <c r="F153" s="17" t="s">
        <v>614</v>
      </c>
    </row>
    <row r="154" spans="1:6" x14ac:dyDescent="0.25">
      <c r="A154" s="18">
        <v>151</v>
      </c>
      <c r="B154" s="45" t="s">
        <v>640</v>
      </c>
      <c r="C154" s="44">
        <v>0</v>
      </c>
      <c r="D154" s="44">
        <v>0</v>
      </c>
      <c r="E154" s="17" t="s">
        <v>599</v>
      </c>
      <c r="F154" s="17" t="s">
        <v>614</v>
      </c>
    </row>
    <row r="155" spans="1:6" x14ac:dyDescent="0.25">
      <c r="A155" s="18">
        <v>152</v>
      </c>
      <c r="B155" s="45" t="s">
        <v>640</v>
      </c>
      <c r="C155" s="44">
        <v>0</v>
      </c>
      <c r="D155" s="44">
        <v>0</v>
      </c>
      <c r="E155" s="17" t="s">
        <v>599</v>
      </c>
      <c r="F155" s="17" t="s">
        <v>614</v>
      </c>
    </row>
    <row r="156" spans="1:6" x14ac:dyDescent="0.25">
      <c r="A156" s="18">
        <v>153</v>
      </c>
      <c r="B156" s="45" t="s">
        <v>640</v>
      </c>
      <c r="C156" s="44">
        <v>0</v>
      </c>
      <c r="D156" s="44">
        <v>0</v>
      </c>
      <c r="E156" s="17" t="s">
        <v>599</v>
      </c>
      <c r="F156" s="17" t="s">
        <v>614</v>
      </c>
    </row>
    <row r="157" spans="1:6" x14ac:dyDescent="0.25">
      <c r="A157" s="18">
        <v>154</v>
      </c>
      <c r="B157" s="45" t="s">
        <v>640</v>
      </c>
      <c r="C157" s="44">
        <v>0</v>
      </c>
      <c r="D157" s="44">
        <v>0</v>
      </c>
      <c r="E157" s="17" t="s">
        <v>599</v>
      </c>
      <c r="F157" s="17" t="s">
        <v>614</v>
      </c>
    </row>
    <row r="158" spans="1:6" x14ac:dyDescent="0.25">
      <c r="A158" s="18">
        <v>155</v>
      </c>
      <c r="B158" s="45" t="s">
        <v>640</v>
      </c>
      <c r="C158" s="44">
        <v>0</v>
      </c>
      <c r="D158" s="44">
        <v>0</v>
      </c>
      <c r="E158" s="17" t="s">
        <v>599</v>
      </c>
      <c r="F158" s="17" t="s">
        <v>614</v>
      </c>
    </row>
    <row r="159" spans="1:6" x14ac:dyDescent="0.25">
      <c r="A159" s="18">
        <v>156</v>
      </c>
      <c r="B159" s="45" t="s">
        <v>640</v>
      </c>
      <c r="C159" s="44">
        <v>0</v>
      </c>
      <c r="D159" s="44">
        <v>0</v>
      </c>
      <c r="E159" s="17" t="s">
        <v>599</v>
      </c>
      <c r="F159" s="17" t="s">
        <v>614</v>
      </c>
    </row>
    <row r="160" spans="1:6" x14ac:dyDescent="0.25">
      <c r="A160" s="18">
        <v>157</v>
      </c>
      <c r="B160" s="45" t="s">
        <v>640</v>
      </c>
      <c r="C160" s="44">
        <v>0</v>
      </c>
      <c r="D160" s="44">
        <v>0</v>
      </c>
      <c r="E160" s="17" t="s">
        <v>599</v>
      </c>
      <c r="F160" s="17" t="s">
        <v>614</v>
      </c>
    </row>
    <row r="161" spans="1:6" x14ac:dyDescent="0.25">
      <c r="A161" s="18">
        <v>158</v>
      </c>
      <c r="B161" s="45" t="s">
        <v>640</v>
      </c>
      <c r="C161" s="44">
        <v>0</v>
      </c>
      <c r="D161" s="44">
        <v>0</v>
      </c>
      <c r="E161" s="17" t="s">
        <v>599</v>
      </c>
      <c r="F161" s="17" t="s">
        <v>614</v>
      </c>
    </row>
    <row r="162" spans="1:6" x14ac:dyDescent="0.25">
      <c r="A162" s="18">
        <v>159</v>
      </c>
      <c r="B162" s="45" t="s">
        <v>640</v>
      </c>
      <c r="C162" s="44">
        <v>0</v>
      </c>
      <c r="D162" s="44">
        <v>0</v>
      </c>
      <c r="E162" s="17" t="s">
        <v>599</v>
      </c>
      <c r="F162" s="17" t="s">
        <v>614</v>
      </c>
    </row>
    <row r="163" spans="1:6" x14ac:dyDescent="0.25">
      <c r="A163" s="18">
        <v>160</v>
      </c>
      <c r="B163" s="45" t="s">
        <v>640</v>
      </c>
      <c r="C163" s="44">
        <v>0</v>
      </c>
      <c r="D163" s="44">
        <v>0</v>
      </c>
      <c r="E163" s="17" t="s">
        <v>599</v>
      </c>
      <c r="F163" s="17" t="s">
        <v>614</v>
      </c>
    </row>
    <row r="164" spans="1:6" x14ac:dyDescent="0.25">
      <c r="A164" s="18">
        <v>161</v>
      </c>
      <c r="B164" s="45" t="s">
        <v>640</v>
      </c>
      <c r="C164" s="44">
        <v>0</v>
      </c>
      <c r="D164" s="44">
        <v>0</v>
      </c>
      <c r="E164" s="17" t="s">
        <v>599</v>
      </c>
      <c r="F164" s="17" t="s">
        <v>614</v>
      </c>
    </row>
    <row r="165" spans="1:6" x14ac:dyDescent="0.25">
      <c r="A165" s="18">
        <v>162</v>
      </c>
      <c r="B165" s="45" t="s">
        <v>640</v>
      </c>
      <c r="C165" s="44">
        <v>0</v>
      </c>
      <c r="D165" s="44">
        <v>0</v>
      </c>
      <c r="E165" s="17" t="s">
        <v>599</v>
      </c>
      <c r="F165" s="17" t="s">
        <v>614</v>
      </c>
    </row>
    <row r="166" spans="1:6" x14ac:dyDescent="0.25">
      <c r="A166" s="18">
        <v>163</v>
      </c>
      <c r="B166" s="45" t="s">
        <v>640</v>
      </c>
      <c r="C166" s="44">
        <v>0</v>
      </c>
      <c r="D166" s="44">
        <v>0</v>
      </c>
      <c r="E166" s="17" t="s">
        <v>599</v>
      </c>
      <c r="F166" s="17" t="s">
        <v>614</v>
      </c>
    </row>
    <row r="167" spans="1:6" x14ac:dyDescent="0.25">
      <c r="A167" s="18">
        <v>164</v>
      </c>
      <c r="B167" s="45" t="s">
        <v>640</v>
      </c>
      <c r="C167" s="44">
        <v>0</v>
      </c>
      <c r="D167" s="44">
        <v>0</v>
      </c>
      <c r="E167" s="17" t="s">
        <v>599</v>
      </c>
      <c r="F167" s="17" t="s">
        <v>614</v>
      </c>
    </row>
    <row r="168" spans="1:6" x14ac:dyDescent="0.25">
      <c r="A168" s="18">
        <v>165</v>
      </c>
      <c r="B168" s="45" t="s">
        <v>640</v>
      </c>
      <c r="C168" s="44">
        <v>0</v>
      </c>
      <c r="D168" s="44">
        <v>0</v>
      </c>
      <c r="E168" s="17" t="s">
        <v>599</v>
      </c>
      <c r="F168" s="17" t="s">
        <v>614</v>
      </c>
    </row>
    <row r="169" spans="1:6" x14ac:dyDescent="0.25">
      <c r="A169" s="18">
        <v>166</v>
      </c>
      <c r="B169" s="45" t="s">
        <v>640</v>
      </c>
      <c r="C169" s="44">
        <v>0</v>
      </c>
      <c r="D169" s="44">
        <v>0</v>
      </c>
      <c r="E169" s="17" t="s">
        <v>599</v>
      </c>
      <c r="F169" s="17" t="s">
        <v>614</v>
      </c>
    </row>
    <row r="170" spans="1:6" x14ac:dyDescent="0.25">
      <c r="A170" s="18">
        <v>167</v>
      </c>
      <c r="B170" s="45" t="s">
        <v>640</v>
      </c>
      <c r="C170" s="44">
        <v>0</v>
      </c>
      <c r="D170" s="44">
        <v>0</v>
      </c>
      <c r="E170" s="17" t="s">
        <v>599</v>
      </c>
      <c r="F170" s="17" t="s">
        <v>614</v>
      </c>
    </row>
    <row r="171" spans="1:6" x14ac:dyDescent="0.25">
      <c r="A171" s="18">
        <v>168</v>
      </c>
      <c r="B171" s="45" t="s">
        <v>640</v>
      </c>
      <c r="C171" s="44">
        <v>0</v>
      </c>
      <c r="D171" s="44">
        <v>0</v>
      </c>
      <c r="E171" s="17" t="s">
        <v>599</v>
      </c>
      <c r="F171" s="17" t="s">
        <v>614</v>
      </c>
    </row>
    <row r="172" spans="1:6" x14ac:dyDescent="0.25">
      <c r="A172" s="18">
        <v>169</v>
      </c>
      <c r="B172" s="45" t="s">
        <v>640</v>
      </c>
      <c r="C172" s="44">
        <v>0</v>
      </c>
      <c r="D172" s="44">
        <v>0</v>
      </c>
      <c r="E172" s="17" t="s">
        <v>599</v>
      </c>
      <c r="F172" s="17" t="s">
        <v>614</v>
      </c>
    </row>
    <row r="173" spans="1:6" x14ac:dyDescent="0.25">
      <c r="A173" s="18">
        <v>170</v>
      </c>
      <c r="B173" s="45" t="s">
        <v>640</v>
      </c>
      <c r="C173" s="44">
        <v>0</v>
      </c>
      <c r="D173" s="44">
        <v>0</v>
      </c>
      <c r="E173" s="17" t="s">
        <v>599</v>
      </c>
      <c r="F173" s="17" t="s">
        <v>614</v>
      </c>
    </row>
    <row r="174" spans="1:6" x14ac:dyDescent="0.25">
      <c r="A174" s="18">
        <v>171</v>
      </c>
      <c r="B174" s="45" t="s">
        <v>640</v>
      </c>
      <c r="C174" s="44">
        <v>0</v>
      </c>
      <c r="D174" s="44">
        <v>0</v>
      </c>
      <c r="E174" s="17" t="s">
        <v>599</v>
      </c>
      <c r="F174" s="17" t="s">
        <v>614</v>
      </c>
    </row>
    <row r="175" spans="1:6" x14ac:dyDescent="0.25">
      <c r="A175" s="18">
        <v>172</v>
      </c>
      <c r="B175" s="45" t="s">
        <v>640</v>
      </c>
      <c r="C175" s="44">
        <v>0</v>
      </c>
      <c r="D175" s="44">
        <v>0</v>
      </c>
      <c r="E175" s="17" t="s">
        <v>599</v>
      </c>
      <c r="F175" s="17" t="s">
        <v>614</v>
      </c>
    </row>
    <row r="176" spans="1:6" x14ac:dyDescent="0.25">
      <c r="A176" s="18">
        <v>173</v>
      </c>
      <c r="B176" s="45" t="s">
        <v>640</v>
      </c>
      <c r="C176" s="44">
        <v>0</v>
      </c>
      <c r="D176" s="44">
        <v>0</v>
      </c>
      <c r="E176" s="17" t="s">
        <v>599</v>
      </c>
      <c r="F176" s="17" t="s">
        <v>614</v>
      </c>
    </row>
    <row r="177" spans="1:6" x14ac:dyDescent="0.25">
      <c r="A177" s="18">
        <v>174</v>
      </c>
      <c r="B177" s="45" t="s">
        <v>640</v>
      </c>
      <c r="C177" s="44">
        <v>0</v>
      </c>
      <c r="D177" s="44">
        <v>0</v>
      </c>
      <c r="E177" s="17" t="s">
        <v>599</v>
      </c>
      <c r="F177" s="17" t="s">
        <v>614</v>
      </c>
    </row>
    <row r="178" spans="1:6" x14ac:dyDescent="0.25">
      <c r="A178" s="18">
        <v>175</v>
      </c>
      <c r="B178" s="45" t="s">
        <v>640</v>
      </c>
      <c r="C178" s="44">
        <v>0</v>
      </c>
      <c r="D178" s="44">
        <v>0</v>
      </c>
      <c r="E178" s="17" t="s">
        <v>599</v>
      </c>
      <c r="F178" s="17" t="s">
        <v>614</v>
      </c>
    </row>
    <row r="179" spans="1:6" x14ac:dyDescent="0.25">
      <c r="A179" s="18">
        <v>176</v>
      </c>
      <c r="B179" s="45" t="s">
        <v>640</v>
      </c>
      <c r="C179" s="44">
        <v>0</v>
      </c>
      <c r="D179" s="44">
        <v>0</v>
      </c>
      <c r="E179" s="17" t="s">
        <v>599</v>
      </c>
      <c r="F179" s="17" t="s">
        <v>614</v>
      </c>
    </row>
    <row r="180" spans="1:6" x14ac:dyDescent="0.25">
      <c r="A180" s="18">
        <v>177</v>
      </c>
      <c r="B180" s="45" t="s">
        <v>640</v>
      </c>
      <c r="C180" s="44">
        <v>0</v>
      </c>
      <c r="D180" s="44">
        <v>0</v>
      </c>
      <c r="E180" s="17" t="s">
        <v>599</v>
      </c>
      <c r="F180" s="17" t="s">
        <v>614</v>
      </c>
    </row>
    <row r="181" spans="1:6" x14ac:dyDescent="0.25">
      <c r="A181" s="18">
        <v>178</v>
      </c>
      <c r="B181" s="45" t="s">
        <v>640</v>
      </c>
      <c r="C181" s="44">
        <v>0</v>
      </c>
      <c r="D181" s="44">
        <v>0</v>
      </c>
      <c r="E181" s="17" t="s">
        <v>599</v>
      </c>
      <c r="F181" s="17" t="s">
        <v>614</v>
      </c>
    </row>
    <row r="182" spans="1:6" x14ac:dyDescent="0.25">
      <c r="A182" s="18">
        <v>179</v>
      </c>
      <c r="B182" s="45" t="s">
        <v>640</v>
      </c>
      <c r="C182" s="44">
        <v>0</v>
      </c>
      <c r="D182" s="44">
        <v>0</v>
      </c>
      <c r="E182" s="17" t="s">
        <v>599</v>
      </c>
      <c r="F182" s="17" t="s">
        <v>614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55" zoomScaleNormal="55" workbookViewId="0">
      <selection activeCell="B7" sqref="B7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1.5703125" style="34" bestFit="1" customWidth="1"/>
    <col min="4" max="4" width="40.5703125" style="34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s="34" t="s">
        <v>195</v>
      </c>
      <c r="D2" s="34" t="s">
        <v>196</v>
      </c>
      <c r="E2" t="s">
        <v>197</v>
      </c>
      <c r="F2" t="s">
        <v>198</v>
      </c>
    </row>
    <row r="3" spans="1:6" ht="30" x14ac:dyDescent="0.25">
      <c r="A3" s="1" t="s">
        <v>104</v>
      </c>
      <c r="B3" s="1" t="s">
        <v>199</v>
      </c>
      <c r="C3" s="37" t="s">
        <v>200</v>
      </c>
      <c r="D3" s="37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47" t="s">
        <v>641</v>
      </c>
      <c r="C4" s="46">
        <v>0</v>
      </c>
      <c r="D4" s="46">
        <v>0</v>
      </c>
      <c r="E4" s="19" t="s">
        <v>599</v>
      </c>
      <c r="F4" s="19" t="s">
        <v>614</v>
      </c>
    </row>
    <row r="5" spans="1:6" x14ac:dyDescent="0.25">
      <c r="A5" s="20">
        <v>2</v>
      </c>
      <c r="B5" s="47" t="s">
        <v>641</v>
      </c>
      <c r="C5" s="46">
        <v>0</v>
      </c>
      <c r="D5" s="46">
        <v>0</v>
      </c>
      <c r="E5" s="19" t="s">
        <v>599</v>
      </c>
      <c r="F5" s="19" t="s">
        <v>614</v>
      </c>
    </row>
    <row r="6" spans="1:6" x14ac:dyDescent="0.25">
      <c r="A6" s="20">
        <v>3</v>
      </c>
      <c r="B6" s="47" t="s">
        <v>641</v>
      </c>
      <c r="C6" s="46">
        <v>0</v>
      </c>
      <c r="D6" s="46">
        <v>0</v>
      </c>
      <c r="E6" s="19" t="s">
        <v>599</v>
      </c>
      <c r="F6" s="19" t="s">
        <v>614</v>
      </c>
    </row>
    <row r="7" spans="1:6" x14ac:dyDescent="0.25">
      <c r="A7" s="20">
        <v>4</v>
      </c>
      <c r="B7" s="47" t="s">
        <v>641</v>
      </c>
      <c r="C7" s="46">
        <v>0</v>
      </c>
      <c r="D7" s="46">
        <v>0</v>
      </c>
      <c r="E7" s="19" t="s">
        <v>599</v>
      </c>
      <c r="F7" s="19" t="s">
        <v>614</v>
      </c>
    </row>
    <row r="8" spans="1:6" x14ac:dyDescent="0.25">
      <c r="A8" s="20">
        <v>5</v>
      </c>
      <c r="B8" s="47" t="s">
        <v>641</v>
      </c>
      <c r="C8" s="46">
        <v>0</v>
      </c>
      <c r="D8" s="46">
        <v>0</v>
      </c>
      <c r="E8" s="19" t="s">
        <v>599</v>
      </c>
      <c r="F8" s="19" t="s">
        <v>614</v>
      </c>
    </row>
    <row r="9" spans="1:6" x14ac:dyDescent="0.25">
      <c r="A9" s="20">
        <v>6</v>
      </c>
      <c r="B9" s="47" t="s">
        <v>641</v>
      </c>
      <c r="C9" s="46">
        <v>0</v>
      </c>
      <c r="D9" s="46">
        <v>0</v>
      </c>
      <c r="E9" s="19" t="s">
        <v>599</v>
      </c>
      <c r="F9" s="19" t="s">
        <v>614</v>
      </c>
    </row>
    <row r="10" spans="1:6" x14ac:dyDescent="0.25">
      <c r="A10" s="20">
        <v>7</v>
      </c>
      <c r="B10" s="47" t="s">
        <v>641</v>
      </c>
      <c r="C10" s="46">
        <v>0</v>
      </c>
      <c r="D10" s="46">
        <v>0</v>
      </c>
      <c r="E10" s="19" t="s">
        <v>599</v>
      </c>
      <c r="F10" s="19" t="s">
        <v>614</v>
      </c>
    </row>
    <row r="11" spans="1:6" x14ac:dyDescent="0.25">
      <c r="A11" s="20">
        <v>8</v>
      </c>
      <c r="B11" s="47" t="s">
        <v>641</v>
      </c>
      <c r="C11" s="46">
        <v>0</v>
      </c>
      <c r="D11" s="46">
        <v>0</v>
      </c>
      <c r="E11" s="19" t="s">
        <v>599</v>
      </c>
      <c r="F11" s="19" t="s">
        <v>614</v>
      </c>
    </row>
    <row r="12" spans="1:6" x14ac:dyDescent="0.25">
      <c r="A12" s="20">
        <v>9</v>
      </c>
      <c r="B12" s="47" t="s">
        <v>641</v>
      </c>
      <c r="C12" s="46">
        <v>0</v>
      </c>
      <c r="D12" s="46">
        <v>0</v>
      </c>
      <c r="E12" s="19" t="s">
        <v>599</v>
      </c>
      <c r="F12" s="19" t="s">
        <v>614</v>
      </c>
    </row>
    <row r="13" spans="1:6" x14ac:dyDescent="0.25">
      <c r="A13" s="20">
        <v>10</v>
      </c>
      <c r="B13" s="47" t="s">
        <v>641</v>
      </c>
      <c r="C13" s="46">
        <v>0</v>
      </c>
      <c r="D13" s="46">
        <v>0</v>
      </c>
      <c r="E13" s="19" t="s">
        <v>599</v>
      </c>
      <c r="F13" s="19" t="s">
        <v>614</v>
      </c>
    </row>
    <row r="14" spans="1:6" x14ac:dyDescent="0.25">
      <c r="A14" s="20">
        <v>11</v>
      </c>
      <c r="B14" s="47" t="s">
        <v>641</v>
      </c>
      <c r="C14" s="46">
        <v>0</v>
      </c>
      <c r="D14" s="46">
        <v>0</v>
      </c>
      <c r="E14" s="19" t="s">
        <v>599</v>
      </c>
      <c r="F14" s="19" t="s">
        <v>614</v>
      </c>
    </row>
    <row r="15" spans="1:6" x14ac:dyDescent="0.25">
      <c r="A15" s="20">
        <v>12</v>
      </c>
      <c r="B15" s="47" t="s">
        <v>641</v>
      </c>
      <c r="C15" s="46">
        <v>0</v>
      </c>
      <c r="D15" s="46">
        <v>0</v>
      </c>
      <c r="E15" s="19" t="s">
        <v>599</v>
      </c>
      <c r="F15" s="19" t="s">
        <v>614</v>
      </c>
    </row>
    <row r="16" spans="1:6" x14ac:dyDescent="0.25">
      <c r="A16" s="20">
        <v>13</v>
      </c>
      <c r="B16" s="47" t="s">
        <v>641</v>
      </c>
      <c r="C16" s="46">
        <v>0</v>
      </c>
      <c r="D16" s="46">
        <v>0</v>
      </c>
      <c r="E16" s="19" t="s">
        <v>599</v>
      </c>
      <c r="F16" s="19" t="s">
        <v>614</v>
      </c>
    </row>
    <row r="17" spans="1:6" x14ac:dyDescent="0.25">
      <c r="A17" s="20">
        <v>14</v>
      </c>
      <c r="B17" s="47" t="s">
        <v>641</v>
      </c>
      <c r="C17" s="46">
        <v>0</v>
      </c>
      <c r="D17" s="46">
        <v>0</v>
      </c>
      <c r="E17" s="19" t="s">
        <v>599</v>
      </c>
      <c r="F17" s="19" t="s">
        <v>614</v>
      </c>
    </row>
    <row r="18" spans="1:6" x14ac:dyDescent="0.25">
      <c r="A18" s="20">
        <v>15</v>
      </c>
      <c r="B18" s="47" t="s">
        <v>641</v>
      </c>
      <c r="C18" s="46">
        <v>0</v>
      </c>
      <c r="D18" s="46">
        <v>0</v>
      </c>
      <c r="E18" s="19" t="s">
        <v>599</v>
      </c>
      <c r="F18" s="19" t="s">
        <v>614</v>
      </c>
    </row>
    <row r="19" spans="1:6" x14ac:dyDescent="0.25">
      <c r="A19" s="20">
        <v>16</v>
      </c>
      <c r="B19" s="47" t="s">
        <v>641</v>
      </c>
      <c r="C19" s="46">
        <v>0</v>
      </c>
      <c r="D19" s="46">
        <v>0</v>
      </c>
      <c r="E19" s="19" t="s">
        <v>599</v>
      </c>
      <c r="F19" s="19" t="s">
        <v>614</v>
      </c>
    </row>
    <row r="20" spans="1:6" x14ac:dyDescent="0.25">
      <c r="A20" s="20">
        <v>17</v>
      </c>
      <c r="B20" s="47" t="s">
        <v>641</v>
      </c>
      <c r="C20" s="46">
        <v>0</v>
      </c>
      <c r="D20" s="46">
        <v>0</v>
      </c>
      <c r="E20" s="19" t="s">
        <v>599</v>
      </c>
      <c r="F20" s="19" t="s">
        <v>614</v>
      </c>
    </row>
    <row r="21" spans="1:6" x14ac:dyDescent="0.25">
      <c r="A21" s="20">
        <v>18</v>
      </c>
      <c r="B21" s="47" t="s">
        <v>641</v>
      </c>
      <c r="C21" s="46">
        <v>0</v>
      </c>
      <c r="D21" s="46">
        <v>0</v>
      </c>
      <c r="E21" s="19" t="s">
        <v>599</v>
      </c>
      <c r="F21" s="19" t="s">
        <v>614</v>
      </c>
    </row>
    <row r="22" spans="1:6" x14ac:dyDescent="0.25">
      <c r="A22" s="20">
        <v>19</v>
      </c>
      <c r="B22" s="47" t="s">
        <v>641</v>
      </c>
      <c r="C22" s="46">
        <v>0</v>
      </c>
      <c r="D22" s="46">
        <v>0</v>
      </c>
      <c r="E22" s="19" t="s">
        <v>599</v>
      </c>
      <c r="F22" s="19" t="s">
        <v>614</v>
      </c>
    </row>
    <row r="23" spans="1:6" x14ac:dyDescent="0.25">
      <c r="A23" s="20">
        <v>20</v>
      </c>
      <c r="B23" s="47" t="s">
        <v>641</v>
      </c>
      <c r="C23" s="46">
        <v>0</v>
      </c>
      <c r="D23" s="46">
        <v>0</v>
      </c>
      <c r="E23" s="19" t="s">
        <v>599</v>
      </c>
      <c r="F23" s="19" t="s">
        <v>614</v>
      </c>
    </row>
    <row r="24" spans="1:6" x14ac:dyDescent="0.25">
      <c r="A24" s="20">
        <v>21</v>
      </c>
      <c r="B24" s="47" t="s">
        <v>641</v>
      </c>
      <c r="C24" s="46">
        <v>0</v>
      </c>
      <c r="D24" s="46">
        <v>0</v>
      </c>
      <c r="E24" s="19" t="s">
        <v>599</v>
      </c>
      <c r="F24" s="19" t="s">
        <v>614</v>
      </c>
    </row>
    <row r="25" spans="1:6" x14ac:dyDescent="0.25">
      <c r="A25" s="20">
        <v>22</v>
      </c>
      <c r="B25" s="47" t="s">
        <v>641</v>
      </c>
      <c r="C25" s="46">
        <v>0</v>
      </c>
      <c r="D25" s="46">
        <v>0</v>
      </c>
      <c r="E25" s="19" t="s">
        <v>599</v>
      </c>
      <c r="F25" s="19" t="s">
        <v>614</v>
      </c>
    </row>
    <row r="26" spans="1:6" x14ac:dyDescent="0.25">
      <c r="A26" s="20">
        <v>23</v>
      </c>
      <c r="B26" s="47" t="s">
        <v>641</v>
      </c>
      <c r="C26" s="46">
        <v>0</v>
      </c>
      <c r="D26" s="46">
        <v>0</v>
      </c>
      <c r="E26" s="19" t="s">
        <v>599</v>
      </c>
      <c r="F26" s="19" t="s">
        <v>614</v>
      </c>
    </row>
    <row r="27" spans="1:6" x14ac:dyDescent="0.25">
      <c r="A27" s="20">
        <v>24</v>
      </c>
      <c r="B27" s="47" t="s">
        <v>641</v>
      </c>
      <c r="C27" s="46">
        <v>0</v>
      </c>
      <c r="D27" s="46">
        <v>0</v>
      </c>
      <c r="E27" s="19" t="s">
        <v>599</v>
      </c>
      <c r="F27" s="19" t="s">
        <v>614</v>
      </c>
    </row>
    <row r="28" spans="1:6" x14ac:dyDescent="0.25">
      <c r="A28" s="20">
        <v>25</v>
      </c>
      <c r="B28" s="47" t="s">
        <v>641</v>
      </c>
      <c r="C28" s="46">
        <v>0</v>
      </c>
      <c r="D28" s="46">
        <v>0</v>
      </c>
      <c r="E28" s="19" t="s">
        <v>599</v>
      </c>
      <c r="F28" s="19" t="s">
        <v>614</v>
      </c>
    </row>
    <row r="29" spans="1:6" x14ac:dyDescent="0.25">
      <c r="A29" s="20">
        <v>26</v>
      </c>
      <c r="B29" s="47" t="s">
        <v>641</v>
      </c>
      <c r="C29" s="46">
        <v>0</v>
      </c>
      <c r="D29" s="46">
        <v>0</v>
      </c>
      <c r="E29" s="19" t="s">
        <v>599</v>
      </c>
      <c r="F29" s="19" t="s">
        <v>614</v>
      </c>
    </row>
    <row r="30" spans="1:6" x14ac:dyDescent="0.25">
      <c r="A30" s="20">
        <v>27</v>
      </c>
      <c r="B30" s="47" t="s">
        <v>641</v>
      </c>
      <c r="C30" s="46">
        <v>0</v>
      </c>
      <c r="D30" s="46">
        <v>0</v>
      </c>
      <c r="E30" s="19" t="s">
        <v>599</v>
      </c>
      <c r="F30" s="19" t="s">
        <v>614</v>
      </c>
    </row>
    <row r="31" spans="1:6" x14ac:dyDescent="0.25">
      <c r="A31" s="20">
        <v>28</v>
      </c>
      <c r="B31" s="47" t="s">
        <v>641</v>
      </c>
      <c r="C31" s="46">
        <v>0</v>
      </c>
      <c r="D31" s="46">
        <v>0</v>
      </c>
      <c r="E31" s="19" t="s">
        <v>599</v>
      </c>
      <c r="F31" s="19" t="s">
        <v>614</v>
      </c>
    </row>
    <row r="32" spans="1:6" x14ac:dyDescent="0.25">
      <c r="A32" s="20">
        <v>29</v>
      </c>
      <c r="B32" s="47" t="s">
        <v>641</v>
      </c>
      <c r="C32" s="46">
        <v>0</v>
      </c>
      <c r="D32" s="46">
        <v>0</v>
      </c>
      <c r="E32" s="19" t="s">
        <v>599</v>
      </c>
      <c r="F32" s="19" t="s">
        <v>614</v>
      </c>
    </row>
    <row r="33" spans="1:6" x14ac:dyDescent="0.25">
      <c r="A33" s="20">
        <v>30</v>
      </c>
      <c r="B33" s="47" t="s">
        <v>641</v>
      </c>
      <c r="C33" s="46">
        <v>0</v>
      </c>
      <c r="D33" s="46">
        <v>0</v>
      </c>
      <c r="E33" s="19" t="s">
        <v>599</v>
      </c>
      <c r="F33" s="19" t="s">
        <v>614</v>
      </c>
    </row>
    <row r="34" spans="1:6" x14ac:dyDescent="0.25">
      <c r="A34" s="20">
        <v>31</v>
      </c>
      <c r="B34" s="47" t="s">
        <v>641</v>
      </c>
      <c r="C34" s="46">
        <v>0</v>
      </c>
      <c r="D34" s="46">
        <v>0</v>
      </c>
      <c r="E34" s="19" t="s">
        <v>599</v>
      </c>
      <c r="F34" s="19" t="s">
        <v>614</v>
      </c>
    </row>
    <row r="35" spans="1:6" x14ac:dyDescent="0.25">
      <c r="A35" s="20">
        <v>32</v>
      </c>
      <c r="B35" s="47" t="s">
        <v>641</v>
      </c>
      <c r="C35" s="46">
        <v>0</v>
      </c>
      <c r="D35" s="46">
        <v>0</v>
      </c>
      <c r="E35" s="19" t="s">
        <v>599</v>
      </c>
      <c r="F35" s="19" t="s">
        <v>614</v>
      </c>
    </row>
    <row r="36" spans="1:6" x14ac:dyDescent="0.25">
      <c r="A36" s="20">
        <v>33</v>
      </c>
      <c r="B36" s="47" t="s">
        <v>641</v>
      </c>
      <c r="C36" s="46">
        <v>0</v>
      </c>
      <c r="D36" s="46">
        <v>0</v>
      </c>
      <c r="E36" s="19" t="s">
        <v>599</v>
      </c>
      <c r="F36" s="19" t="s">
        <v>614</v>
      </c>
    </row>
    <row r="37" spans="1:6" x14ac:dyDescent="0.25">
      <c r="A37" s="20">
        <v>34</v>
      </c>
      <c r="B37" s="47" t="s">
        <v>641</v>
      </c>
      <c r="C37" s="46">
        <v>0</v>
      </c>
      <c r="D37" s="46">
        <v>0</v>
      </c>
      <c r="E37" s="19" t="s">
        <v>599</v>
      </c>
      <c r="F37" s="19" t="s">
        <v>614</v>
      </c>
    </row>
    <row r="38" spans="1:6" x14ac:dyDescent="0.25">
      <c r="A38" s="20">
        <v>35</v>
      </c>
      <c r="B38" s="47" t="s">
        <v>641</v>
      </c>
      <c r="C38" s="46">
        <v>0</v>
      </c>
      <c r="D38" s="46">
        <v>0</v>
      </c>
      <c r="E38" s="19" t="s">
        <v>599</v>
      </c>
      <c r="F38" s="19" t="s">
        <v>614</v>
      </c>
    </row>
    <row r="39" spans="1:6" x14ac:dyDescent="0.25">
      <c r="A39" s="20">
        <v>36</v>
      </c>
      <c r="B39" s="47" t="s">
        <v>641</v>
      </c>
      <c r="C39" s="46">
        <v>0</v>
      </c>
      <c r="D39" s="46">
        <v>0</v>
      </c>
      <c r="E39" s="19" t="s">
        <v>599</v>
      </c>
      <c r="F39" s="19" t="s">
        <v>614</v>
      </c>
    </row>
    <row r="40" spans="1:6" x14ac:dyDescent="0.25">
      <c r="A40" s="20">
        <v>37</v>
      </c>
      <c r="B40" s="47" t="s">
        <v>641</v>
      </c>
      <c r="C40" s="46">
        <v>0</v>
      </c>
      <c r="D40" s="46">
        <v>0</v>
      </c>
      <c r="E40" s="19" t="s">
        <v>599</v>
      </c>
      <c r="F40" s="19" t="s">
        <v>614</v>
      </c>
    </row>
    <row r="41" spans="1:6" x14ac:dyDescent="0.25">
      <c r="A41" s="20">
        <v>38</v>
      </c>
      <c r="B41" s="47" t="s">
        <v>641</v>
      </c>
      <c r="C41" s="46">
        <v>0</v>
      </c>
      <c r="D41" s="46">
        <v>0</v>
      </c>
      <c r="E41" s="19" t="s">
        <v>599</v>
      </c>
      <c r="F41" s="19" t="s">
        <v>614</v>
      </c>
    </row>
    <row r="42" spans="1:6" x14ac:dyDescent="0.25">
      <c r="A42" s="20">
        <v>39</v>
      </c>
      <c r="B42" s="47" t="s">
        <v>641</v>
      </c>
      <c r="C42" s="46">
        <v>0</v>
      </c>
      <c r="D42" s="46">
        <v>0</v>
      </c>
      <c r="E42" s="19" t="s">
        <v>599</v>
      </c>
      <c r="F42" s="19" t="s">
        <v>614</v>
      </c>
    </row>
    <row r="43" spans="1:6" x14ac:dyDescent="0.25">
      <c r="A43" s="20">
        <v>40</v>
      </c>
      <c r="B43" s="47" t="s">
        <v>641</v>
      </c>
      <c r="C43" s="46">
        <v>0</v>
      </c>
      <c r="D43" s="46">
        <v>0</v>
      </c>
      <c r="E43" s="19" t="s">
        <v>599</v>
      </c>
      <c r="F43" s="19" t="s">
        <v>614</v>
      </c>
    </row>
    <row r="44" spans="1:6" x14ac:dyDescent="0.25">
      <c r="A44" s="20">
        <v>41</v>
      </c>
      <c r="B44" s="47" t="s">
        <v>641</v>
      </c>
      <c r="C44" s="46">
        <v>0</v>
      </c>
      <c r="D44" s="46">
        <v>0</v>
      </c>
      <c r="E44" s="19" t="s">
        <v>599</v>
      </c>
      <c r="F44" s="19" t="s">
        <v>614</v>
      </c>
    </row>
    <row r="45" spans="1:6" x14ac:dyDescent="0.25">
      <c r="A45" s="20">
        <v>42</v>
      </c>
      <c r="B45" s="47" t="s">
        <v>641</v>
      </c>
      <c r="C45" s="46">
        <v>0</v>
      </c>
      <c r="D45" s="46">
        <v>0</v>
      </c>
      <c r="E45" s="19" t="s">
        <v>599</v>
      </c>
      <c r="F45" s="19" t="s">
        <v>614</v>
      </c>
    </row>
    <row r="46" spans="1:6" x14ac:dyDescent="0.25">
      <c r="A46" s="20">
        <v>43</v>
      </c>
      <c r="B46" s="47" t="s">
        <v>641</v>
      </c>
      <c r="C46" s="46">
        <v>0</v>
      </c>
      <c r="D46" s="46">
        <v>0</v>
      </c>
      <c r="E46" s="19" t="s">
        <v>599</v>
      </c>
      <c r="F46" s="19" t="s">
        <v>614</v>
      </c>
    </row>
    <row r="47" spans="1:6" x14ac:dyDescent="0.25">
      <c r="A47" s="20">
        <v>44</v>
      </c>
      <c r="B47" s="47" t="s">
        <v>641</v>
      </c>
      <c r="C47" s="46">
        <v>0</v>
      </c>
      <c r="D47" s="46">
        <v>0</v>
      </c>
      <c r="E47" s="19" t="s">
        <v>599</v>
      </c>
      <c r="F47" s="19" t="s">
        <v>614</v>
      </c>
    </row>
    <row r="48" spans="1:6" x14ac:dyDescent="0.25">
      <c r="A48" s="20">
        <v>45</v>
      </c>
      <c r="B48" s="47" t="s">
        <v>641</v>
      </c>
      <c r="C48" s="46">
        <v>0</v>
      </c>
      <c r="D48" s="46">
        <v>0</v>
      </c>
      <c r="E48" s="19" t="s">
        <v>599</v>
      </c>
      <c r="F48" s="19" t="s">
        <v>614</v>
      </c>
    </row>
    <row r="49" spans="1:6" x14ac:dyDescent="0.25">
      <c r="A49" s="20">
        <v>46</v>
      </c>
      <c r="B49" s="47" t="s">
        <v>641</v>
      </c>
      <c r="C49" s="46">
        <v>0</v>
      </c>
      <c r="D49" s="46">
        <v>0</v>
      </c>
      <c r="E49" s="19" t="s">
        <v>599</v>
      </c>
      <c r="F49" s="19" t="s">
        <v>614</v>
      </c>
    </row>
    <row r="50" spans="1:6" x14ac:dyDescent="0.25">
      <c r="A50" s="20">
        <v>47</v>
      </c>
      <c r="B50" s="47" t="s">
        <v>641</v>
      </c>
      <c r="C50" s="46">
        <v>0</v>
      </c>
      <c r="D50" s="46">
        <v>0</v>
      </c>
      <c r="E50" s="19" t="s">
        <v>599</v>
      </c>
      <c r="F50" s="19" t="s">
        <v>614</v>
      </c>
    </row>
    <row r="51" spans="1:6" x14ac:dyDescent="0.25">
      <c r="A51" s="20">
        <v>48</v>
      </c>
      <c r="B51" s="47" t="s">
        <v>641</v>
      </c>
      <c r="C51" s="46">
        <v>0</v>
      </c>
      <c r="D51" s="46">
        <v>0</v>
      </c>
      <c r="E51" s="19" t="s">
        <v>599</v>
      </c>
      <c r="F51" s="19" t="s">
        <v>614</v>
      </c>
    </row>
    <row r="52" spans="1:6" x14ac:dyDescent="0.25">
      <c r="A52" s="20">
        <v>49</v>
      </c>
      <c r="B52" s="47" t="s">
        <v>641</v>
      </c>
      <c r="C52" s="46">
        <v>0</v>
      </c>
      <c r="D52" s="46">
        <v>0</v>
      </c>
      <c r="E52" s="19" t="s">
        <v>599</v>
      </c>
      <c r="F52" s="19" t="s">
        <v>614</v>
      </c>
    </row>
    <row r="53" spans="1:6" x14ac:dyDescent="0.25">
      <c r="A53" s="20">
        <v>50</v>
      </c>
      <c r="B53" s="47" t="s">
        <v>641</v>
      </c>
      <c r="C53" s="46">
        <v>0</v>
      </c>
      <c r="D53" s="46">
        <v>0</v>
      </c>
      <c r="E53" s="19" t="s">
        <v>599</v>
      </c>
      <c r="F53" s="19" t="s">
        <v>614</v>
      </c>
    </row>
    <row r="54" spans="1:6" x14ac:dyDescent="0.25">
      <c r="A54" s="20">
        <v>51</v>
      </c>
      <c r="B54" s="47" t="s">
        <v>641</v>
      </c>
      <c r="C54" s="46">
        <v>0</v>
      </c>
      <c r="D54" s="46">
        <v>0</v>
      </c>
      <c r="E54" s="19" t="s">
        <v>599</v>
      </c>
      <c r="F54" s="19" t="s">
        <v>614</v>
      </c>
    </row>
    <row r="55" spans="1:6" x14ac:dyDescent="0.25">
      <c r="A55" s="20">
        <v>52</v>
      </c>
      <c r="B55" s="47" t="s">
        <v>641</v>
      </c>
      <c r="C55" s="46">
        <v>0</v>
      </c>
      <c r="D55" s="46">
        <v>0</v>
      </c>
      <c r="E55" s="19" t="s">
        <v>599</v>
      </c>
      <c r="F55" s="19" t="s">
        <v>614</v>
      </c>
    </row>
    <row r="56" spans="1:6" x14ac:dyDescent="0.25">
      <c r="A56" s="20">
        <v>53</v>
      </c>
      <c r="B56" s="47" t="s">
        <v>641</v>
      </c>
      <c r="C56" s="46">
        <v>0</v>
      </c>
      <c r="D56" s="46">
        <v>0</v>
      </c>
      <c r="E56" s="19" t="s">
        <v>599</v>
      </c>
      <c r="F56" s="19" t="s">
        <v>614</v>
      </c>
    </row>
    <row r="57" spans="1:6" x14ac:dyDescent="0.25">
      <c r="A57" s="20">
        <v>54</v>
      </c>
      <c r="B57" s="47" t="s">
        <v>641</v>
      </c>
      <c r="C57" s="46">
        <v>0</v>
      </c>
      <c r="D57" s="46">
        <v>0</v>
      </c>
      <c r="E57" s="19" t="s">
        <v>599</v>
      </c>
      <c r="F57" s="19" t="s">
        <v>614</v>
      </c>
    </row>
    <row r="58" spans="1:6" x14ac:dyDescent="0.25">
      <c r="A58" s="20">
        <v>55</v>
      </c>
      <c r="B58" s="47" t="s">
        <v>641</v>
      </c>
      <c r="C58" s="46">
        <v>0</v>
      </c>
      <c r="D58" s="46">
        <v>0</v>
      </c>
      <c r="E58" s="19" t="s">
        <v>599</v>
      </c>
      <c r="F58" s="19" t="s">
        <v>614</v>
      </c>
    </row>
    <row r="59" spans="1:6" x14ac:dyDescent="0.25">
      <c r="A59" s="20">
        <v>56</v>
      </c>
      <c r="B59" s="47" t="s">
        <v>641</v>
      </c>
      <c r="C59" s="46">
        <v>0</v>
      </c>
      <c r="D59" s="46">
        <v>0</v>
      </c>
      <c r="E59" s="19" t="s">
        <v>599</v>
      </c>
      <c r="F59" s="19" t="s">
        <v>614</v>
      </c>
    </row>
    <row r="60" spans="1:6" x14ac:dyDescent="0.25">
      <c r="A60" s="20">
        <v>57</v>
      </c>
      <c r="B60" s="47" t="s">
        <v>641</v>
      </c>
      <c r="C60" s="46">
        <v>0</v>
      </c>
      <c r="D60" s="46">
        <v>0</v>
      </c>
      <c r="E60" s="19" t="s">
        <v>599</v>
      </c>
      <c r="F60" s="19" t="s">
        <v>614</v>
      </c>
    </row>
    <row r="61" spans="1:6" x14ac:dyDescent="0.25">
      <c r="A61" s="20">
        <v>58</v>
      </c>
      <c r="B61" s="47" t="s">
        <v>641</v>
      </c>
      <c r="C61" s="46">
        <v>0</v>
      </c>
      <c r="D61" s="46">
        <v>0</v>
      </c>
      <c r="E61" s="19" t="s">
        <v>599</v>
      </c>
      <c r="F61" s="19" t="s">
        <v>614</v>
      </c>
    </row>
    <row r="62" spans="1:6" x14ac:dyDescent="0.25">
      <c r="A62" s="20">
        <v>59</v>
      </c>
      <c r="B62" s="47" t="s">
        <v>641</v>
      </c>
      <c r="C62" s="46">
        <v>0</v>
      </c>
      <c r="D62" s="46">
        <v>0</v>
      </c>
      <c r="E62" s="19" t="s">
        <v>599</v>
      </c>
      <c r="F62" s="19" t="s">
        <v>614</v>
      </c>
    </row>
    <row r="63" spans="1:6" x14ac:dyDescent="0.25">
      <c r="A63" s="20">
        <v>60</v>
      </c>
      <c r="B63" s="47" t="s">
        <v>641</v>
      </c>
      <c r="C63" s="46">
        <v>0</v>
      </c>
      <c r="D63" s="46">
        <v>0</v>
      </c>
      <c r="E63" s="19" t="s">
        <v>599</v>
      </c>
      <c r="F63" s="19" t="s">
        <v>614</v>
      </c>
    </row>
    <row r="64" spans="1:6" x14ac:dyDescent="0.25">
      <c r="A64" s="20">
        <v>61</v>
      </c>
      <c r="B64" s="47" t="s">
        <v>641</v>
      </c>
      <c r="C64" s="46">
        <v>0</v>
      </c>
      <c r="D64" s="46">
        <v>0</v>
      </c>
      <c r="E64" s="19" t="s">
        <v>599</v>
      </c>
      <c r="F64" s="19" t="s">
        <v>614</v>
      </c>
    </row>
    <row r="65" spans="1:6" x14ac:dyDescent="0.25">
      <c r="A65" s="20">
        <v>62</v>
      </c>
      <c r="B65" s="47" t="s">
        <v>641</v>
      </c>
      <c r="C65" s="46">
        <v>0</v>
      </c>
      <c r="D65" s="46">
        <v>0</v>
      </c>
      <c r="E65" s="19" t="s">
        <v>599</v>
      </c>
      <c r="F65" s="19" t="s">
        <v>614</v>
      </c>
    </row>
    <row r="66" spans="1:6" x14ac:dyDescent="0.25">
      <c r="A66" s="20">
        <v>63</v>
      </c>
      <c r="B66" s="47" t="s">
        <v>641</v>
      </c>
      <c r="C66" s="46">
        <v>0</v>
      </c>
      <c r="D66" s="46">
        <v>0</v>
      </c>
      <c r="E66" s="19" t="s">
        <v>599</v>
      </c>
      <c r="F66" s="19" t="s">
        <v>614</v>
      </c>
    </row>
    <row r="67" spans="1:6" x14ac:dyDescent="0.25">
      <c r="A67" s="20">
        <v>64</v>
      </c>
      <c r="B67" s="47" t="s">
        <v>641</v>
      </c>
      <c r="C67" s="46">
        <v>0</v>
      </c>
      <c r="D67" s="46">
        <v>0</v>
      </c>
      <c r="E67" s="19" t="s">
        <v>599</v>
      </c>
      <c r="F67" s="19" t="s">
        <v>614</v>
      </c>
    </row>
    <row r="68" spans="1:6" x14ac:dyDescent="0.25">
      <c r="A68" s="20">
        <v>65</v>
      </c>
      <c r="B68" s="47" t="s">
        <v>641</v>
      </c>
      <c r="C68" s="46">
        <v>0</v>
      </c>
      <c r="D68" s="46">
        <v>0</v>
      </c>
      <c r="E68" s="19" t="s">
        <v>599</v>
      </c>
      <c r="F68" s="19" t="s">
        <v>614</v>
      </c>
    </row>
    <row r="69" spans="1:6" x14ac:dyDescent="0.25">
      <c r="A69" s="20">
        <v>66</v>
      </c>
      <c r="B69" s="47" t="s">
        <v>641</v>
      </c>
      <c r="C69" s="46">
        <v>0</v>
      </c>
      <c r="D69" s="46">
        <v>0</v>
      </c>
      <c r="E69" s="19" t="s">
        <v>599</v>
      </c>
      <c r="F69" s="19" t="s">
        <v>614</v>
      </c>
    </row>
    <row r="70" spans="1:6" x14ac:dyDescent="0.25">
      <c r="A70" s="20">
        <v>67</v>
      </c>
      <c r="B70" s="47" t="s">
        <v>641</v>
      </c>
      <c r="C70" s="46">
        <v>0</v>
      </c>
      <c r="D70" s="46">
        <v>0</v>
      </c>
      <c r="E70" s="19" t="s">
        <v>599</v>
      </c>
      <c r="F70" s="19" t="s">
        <v>614</v>
      </c>
    </row>
    <row r="71" spans="1:6" x14ac:dyDescent="0.25">
      <c r="A71" s="20">
        <v>68</v>
      </c>
      <c r="B71" s="47" t="s">
        <v>641</v>
      </c>
      <c r="C71" s="46">
        <v>0</v>
      </c>
      <c r="D71" s="46">
        <v>0</v>
      </c>
      <c r="E71" s="19" t="s">
        <v>599</v>
      </c>
      <c r="F71" s="19" t="s">
        <v>614</v>
      </c>
    </row>
    <row r="72" spans="1:6" x14ac:dyDescent="0.25">
      <c r="A72" s="20">
        <v>69</v>
      </c>
      <c r="B72" s="47" t="s">
        <v>641</v>
      </c>
      <c r="C72" s="46">
        <v>0</v>
      </c>
      <c r="D72" s="46">
        <v>0</v>
      </c>
      <c r="E72" s="19" t="s">
        <v>599</v>
      </c>
      <c r="F72" s="19" t="s">
        <v>614</v>
      </c>
    </row>
    <row r="73" spans="1:6" x14ac:dyDescent="0.25">
      <c r="A73" s="20">
        <v>70</v>
      </c>
      <c r="B73" s="47" t="s">
        <v>641</v>
      </c>
      <c r="C73" s="46">
        <v>0</v>
      </c>
      <c r="D73" s="46">
        <v>0</v>
      </c>
      <c r="E73" s="19" t="s">
        <v>599</v>
      </c>
      <c r="F73" s="19" t="s">
        <v>614</v>
      </c>
    </row>
    <row r="74" spans="1:6" x14ac:dyDescent="0.25">
      <c r="A74" s="20">
        <v>71</v>
      </c>
      <c r="B74" s="47" t="s">
        <v>641</v>
      </c>
      <c r="C74" s="46">
        <v>0</v>
      </c>
      <c r="D74" s="46">
        <v>0</v>
      </c>
      <c r="E74" s="19" t="s">
        <v>599</v>
      </c>
      <c r="F74" s="19" t="s">
        <v>614</v>
      </c>
    </row>
    <row r="75" spans="1:6" x14ac:dyDescent="0.25">
      <c r="A75" s="20">
        <v>72</v>
      </c>
      <c r="B75" s="47" t="s">
        <v>641</v>
      </c>
      <c r="C75" s="46">
        <v>0</v>
      </c>
      <c r="D75" s="46">
        <v>0</v>
      </c>
      <c r="E75" s="19" t="s">
        <v>599</v>
      </c>
      <c r="F75" s="19" t="s">
        <v>614</v>
      </c>
    </row>
    <row r="76" spans="1:6" x14ac:dyDescent="0.25">
      <c r="A76" s="20">
        <v>73</v>
      </c>
      <c r="B76" s="47" t="s">
        <v>641</v>
      </c>
      <c r="C76" s="46">
        <v>0</v>
      </c>
      <c r="D76" s="46">
        <v>0</v>
      </c>
      <c r="E76" s="19" t="s">
        <v>599</v>
      </c>
      <c r="F76" s="19" t="s">
        <v>614</v>
      </c>
    </row>
    <row r="77" spans="1:6" x14ac:dyDescent="0.25">
      <c r="A77" s="20">
        <v>74</v>
      </c>
      <c r="B77" s="47" t="s">
        <v>641</v>
      </c>
      <c r="C77" s="46">
        <v>0</v>
      </c>
      <c r="D77" s="46">
        <v>0</v>
      </c>
      <c r="E77" s="19" t="s">
        <v>599</v>
      </c>
      <c r="F77" s="19" t="s">
        <v>614</v>
      </c>
    </row>
    <row r="78" spans="1:6" x14ac:dyDescent="0.25">
      <c r="A78" s="20">
        <v>75</v>
      </c>
      <c r="B78" s="47" t="s">
        <v>641</v>
      </c>
      <c r="C78" s="46">
        <v>0</v>
      </c>
      <c r="D78" s="46">
        <v>0</v>
      </c>
      <c r="E78" s="19" t="s">
        <v>599</v>
      </c>
      <c r="F78" s="19" t="s">
        <v>614</v>
      </c>
    </row>
    <row r="79" spans="1:6" x14ac:dyDescent="0.25">
      <c r="A79" s="20">
        <v>76</v>
      </c>
      <c r="B79" s="47" t="s">
        <v>641</v>
      </c>
      <c r="C79" s="46">
        <v>0</v>
      </c>
      <c r="D79" s="46">
        <v>0</v>
      </c>
      <c r="E79" s="19" t="s">
        <v>599</v>
      </c>
      <c r="F79" s="19" t="s">
        <v>614</v>
      </c>
    </row>
    <row r="80" spans="1:6" x14ac:dyDescent="0.25">
      <c r="A80" s="20">
        <v>77</v>
      </c>
      <c r="B80" s="47" t="s">
        <v>641</v>
      </c>
      <c r="C80" s="46">
        <v>0</v>
      </c>
      <c r="D80" s="46">
        <v>0</v>
      </c>
      <c r="E80" s="19" t="s">
        <v>599</v>
      </c>
      <c r="F80" s="19" t="s">
        <v>614</v>
      </c>
    </row>
    <row r="81" spans="1:6" x14ac:dyDescent="0.25">
      <c r="A81" s="20">
        <v>78</v>
      </c>
      <c r="B81" s="47" t="s">
        <v>641</v>
      </c>
      <c r="C81" s="46">
        <v>0</v>
      </c>
      <c r="D81" s="46">
        <v>0</v>
      </c>
      <c r="E81" s="19" t="s">
        <v>599</v>
      </c>
      <c r="F81" s="19" t="s">
        <v>614</v>
      </c>
    </row>
    <row r="82" spans="1:6" x14ac:dyDescent="0.25">
      <c r="A82" s="20">
        <v>79</v>
      </c>
      <c r="B82" s="47" t="s">
        <v>641</v>
      </c>
      <c r="C82" s="46">
        <v>0</v>
      </c>
      <c r="D82" s="46">
        <v>0</v>
      </c>
      <c r="E82" s="19" t="s">
        <v>599</v>
      </c>
      <c r="F82" s="19" t="s">
        <v>614</v>
      </c>
    </row>
    <row r="83" spans="1:6" x14ac:dyDescent="0.25">
      <c r="A83" s="20">
        <v>80</v>
      </c>
      <c r="B83" s="47" t="s">
        <v>641</v>
      </c>
      <c r="C83" s="46">
        <v>0</v>
      </c>
      <c r="D83" s="46">
        <v>0</v>
      </c>
      <c r="E83" s="19" t="s">
        <v>599</v>
      </c>
      <c r="F83" s="19" t="s">
        <v>614</v>
      </c>
    </row>
    <row r="84" spans="1:6" x14ac:dyDescent="0.25">
      <c r="A84" s="20">
        <v>81</v>
      </c>
      <c r="B84" s="47" t="s">
        <v>641</v>
      </c>
      <c r="C84" s="46">
        <v>0</v>
      </c>
      <c r="D84" s="46">
        <v>0</v>
      </c>
      <c r="E84" s="19" t="s">
        <v>599</v>
      </c>
      <c r="F84" s="19" t="s">
        <v>614</v>
      </c>
    </row>
    <row r="85" spans="1:6" x14ac:dyDescent="0.25">
      <c r="A85" s="20">
        <v>82</v>
      </c>
      <c r="B85" s="47" t="s">
        <v>641</v>
      </c>
      <c r="C85" s="46">
        <v>0</v>
      </c>
      <c r="D85" s="46">
        <v>0</v>
      </c>
      <c r="E85" s="19" t="s">
        <v>599</v>
      </c>
      <c r="F85" s="19" t="s">
        <v>614</v>
      </c>
    </row>
    <row r="86" spans="1:6" x14ac:dyDescent="0.25">
      <c r="A86" s="20">
        <v>83</v>
      </c>
      <c r="B86" s="47" t="s">
        <v>641</v>
      </c>
      <c r="C86" s="46">
        <v>0</v>
      </c>
      <c r="D86" s="46">
        <v>0</v>
      </c>
      <c r="E86" s="19" t="s">
        <v>599</v>
      </c>
      <c r="F86" s="19" t="s">
        <v>614</v>
      </c>
    </row>
    <row r="87" spans="1:6" x14ac:dyDescent="0.25">
      <c r="A87" s="20">
        <v>84</v>
      </c>
      <c r="B87" s="47" t="s">
        <v>641</v>
      </c>
      <c r="C87" s="46">
        <v>0</v>
      </c>
      <c r="D87" s="46">
        <v>0</v>
      </c>
      <c r="E87" s="19" t="s">
        <v>599</v>
      </c>
      <c r="F87" s="19" t="s">
        <v>614</v>
      </c>
    </row>
    <row r="88" spans="1:6" x14ac:dyDescent="0.25">
      <c r="A88" s="20">
        <v>85</v>
      </c>
      <c r="B88" s="47" t="s">
        <v>641</v>
      </c>
      <c r="C88" s="46">
        <v>0</v>
      </c>
      <c r="D88" s="46">
        <v>0</v>
      </c>
      <c r="E88" s="19" t="s">
        <v>599</v>
      </c>
      <c r="F88" s="19" t="s">
        <v>614</v>
      </c>
    </row>
    <row r="89" spans="1:6" x14ac:dyDescent="0.25">
      <c r="A89" s="20">
        <v>86</v>
      </c>
      <c r="B89" s="47" t="s">
        <v>641</v>
      </c>
      <c r="C89" s="46">
        <v>0</v>
      </c>
      <c r="D89" s="46">
        <v>0</v>
      </c>
      <c r="E89" s="19" t="s">
        <v>599</v>
      </c>
      <c r="F89" s="19" t="s">
        <v>614</v>
      </c>
    </row>
    <row r="90" spans="1:6" x14ac:dyDescent="0.25">
      <c r="A90" s="20">
        <v>87</v>
      </c>
      <c r="B90" s="47" t="s">
        <v>641</v>
      </c>
      <c r="C90" s="46">
        <v>0</v>
      </c>
      <c r="D90" s="46">
        <v>0</v>
      </c>
      <c r="E90" s="19" t="s">
        <v>599</v>
      </c>
      <c r="F90" s="19" t="s">
        <v>614</v>
      </c>
    </row>
    <row r="91" spans="1:6" x14ac:dyDescent="0.25">
      <c r="A91" s="20">
        <v>88</v>
      </c>
      <c r="B91" s="47" t="s">
        <v>641</v>
      </c>
      <c r="C91" s="46">
        <v>0</v>
      </c>
      <c r="D91" s="46">
        <v>0</v>
      </c>
      <c r="E91" s="19" t="s">
        <v>599</v>
      </c>
      <c r="F91" s="19" t="s">
        <v>614</v>
      </c>
    </row>
    <row r="92" spans="1:6" x14ac:dyDescent="0.25">
      <c r="A92" s="20">
        <v>89</v>
      </c>
      <c r="B92" s="47" t="s">
        <v>641</v>
      </c>
      <c r="C92" s="46">
        <v>0</v>
      </c>
      <c r="D92" s="46">
        <v>0</v>
      </c>
      <c r="E92" s="19" t="s">
        <v>599</v>
      </c>
      <c r="F92" s="19" t="s">
        <v>614</v>
      </c>
    </row>
    <row r="93" spans="1:6" x14ac:dyDescent="0.25">
      <c r="A93" s="20">
        <v>90</v>
      </c>
      <c r="B93" s="47" t="s">
        <v>641</v>
      </c>
      <c r="C93" s="46">
        <v>0</v>
      </c>
      <c r="D93" s="46">
        <v>0</v>
      </c>
      <c r="E93" s="19" t="s">
        <v>599</v>
      </c>
      <c r="F93" s="19" t="s">
        <v>614</v>
      </c>
    </row>
    <row r="94" spans="1:6" x14ac:dyDescent="0.25">
      <c r="A94" s="20">
        <v>91</v>
      </c>
      <c r="B94" s="47" t="s">
        <v>641</v>
      </c>
      <c r="C94" s="46">
        <v>0</v>
      </c>
      <c r="D94" s="46">
        <v>0</v>
      </c>
      <c r="E94" s="19" t="s">
        <v>599</v>
      </c>
      <c r="F94" s="19" t="s">
        <v>614</v>
      </c>
    </row>
    <row r="95" spans="1:6" x14ac:dyDescent="0.25">
      <c r="A95" s="20">
        <v>92</v>
      </c>
      <c r="B95" s="47" t="s">
        <v>641</v>
      </c>
      <c r="C95" s="46">
        <v>0</v>
      </c>
      <c r="D95" s="46">
        <v>0</v>
      </c>
      <c r="E95" s="19" t="s">
        <v>599</v>
      </c>
      <c r="F95" s="19" t="s">
        <v>614</v>
      </c>
    </row>
    <row r="96" spans="1:6" x14ac:dyDescent="0.25">
      <c r="A96" s="20">
        <v>93</v>
      </c>
      <c r="B96" s="47" t="s">
        <v>641</v>
      </c>
      <c r="C96" s="46">
        <v>0</v>
      </c>
      <c r="D96" s="46">
        <v>0</v>
      </c>
      <c r="E96" s="19" t="s">
        <v>599</v>
      </c>
      <c r="F96" s="19" t="s">
        <v>614</v>
      </c>
    </row>
    <row r="97" spans="1:6" x14ac:dyDescent="0.25">
      <c r="A97" s="20">
        <v>94</v>
      </c>
      <c r="B97" s="47" t="s">
        <v>641</v>
      </c>
      <c r="C97" s="46">
        <v>0</v>
      </c>
      <c r="D97" s="46">
        <v>0</v>
      </c>
      <c r="E97" s="19" t="s">
        <v>599</v>
      </c>
      <c r="F97" s="19" t="s">
        <v>614</v>
      </c>
    </row>
    <row r="98" spans="1:6" x14ac:dyDescent="0.25">
      <c r="A98" s="20">
        <v>95</v>
      </c>
      <c r="B98" s="47" t="s">
        <v>641</v>
      </c>
      <c r="C98" s="46">
        <v>0</v>
      </c>
      <c r="D98" s="46">
        <v>0</v>
      </c>
      <c r="E98" s="19" t="s">
        <v>599</v>
      </c>
      <c r="F98" s="19" t="s">
        <v>614</v>
      </c>
    </row>
    <row r="99" spans="1:6" x14ac:dyDescent="0.25">
      <c r="A99" s="20">
        <v>96</v>
      </c>
      <c r="B99" s="47" t="s">
        <v>641</v>
      </c>
      <c r="C99" s="46">
        <v>0</v>
      </c>
      <c r="D99" s="46">
        <v>0</v>
      </c>
      <c r="E99" s="19" t="s">
        <v>599</v>
      </c>
      <c r="F99" s="19" t="s">
        <v>614</v>
      </c>
    </row>
    <row r="100" spans="1:6" x14ac:dyDescent="0.25">
      <c r="A100" s="20">
        <v>97</v>
      </c>
      <c r="B100" s="47" t="s">
        <v>641</v>
      </c>
      <c r="C100" s="46">
        <v>0</v>
      </c>
      <c r="D100" s="46">
        <v>0</v>
      </c>
      <c r="E100" s="19" t="s">
        <v>599</v>
      </c>
      <c r="F100" s="19" t="s">
        <v>614</v>
      </c>
    </row>
    <row r="101" spans="1:6" x14ac:dyDescent="0.25">
      <c r="A101" s="20">
        <v>98</v>
      </c>
      <c r="B101" s="47" t="s">
        <v>641</v>
      </c>
      <c r="C101" s="46">
        <v>0</v>
      </c>
      <c r="D101" s="46">
        <v>0</v>
      </c>
      <c r="E101" s="19" t="s">
        <v>599</v>
      </c>
      <c r="F101" s="19" t="s">
        <v>614</v>
      </c>
    </row>
    <row r="102" spans="1:6" x14ac:dyDescent="0.25">
      <c r="A102" s="20">
        <v>99</v>
      </c>
      <c r="B102" s="47" t="s">
        <v>641</v>
      </c>
      <c r="C102" s="46">
        <v>0</v>
      </c>
      <c r="D102" s="46">
        <v>0</v>
      </c>
      <c r="E102" s="19" t="s">
        <v>599</v>
      </c>
      <c r="F102" s="19" t="s">
        <v>614</v>
      </c>
    </row>
    <row r="103" spans="1:6" x14ac:dyDescent="0.25">
      <c r="A103" s="20">
        <v>100</v>
      </c>
      <c r="B103" s="47" t="s">
        <v>641</v>
      </c>
      <c r="C103" s="46">
        <v>0</v>
      </c>
      <c r="D103" s="46">
        <v>0</v>
      </c>
      <c r="E103" s="19" t="s">
        <v>599</v>
      </c>
      <c r="F103" s="19" t="s">
        <v>614</v>
      </c>
    </row>
    <row r="104" spans="1:6" x14ac:dyDescent="0.25">
      <c r="A104" s="20">
        <v>101</v>
      </c>
      <c r="B104" s="47" t="s">
        <v>641</v>
      </c>
      <c r="C104" s="46">
        <v>0</v>
      </c>
      <c r="D104" s="46">
        <v>0</v>
      </c>
      <c r="E104" s="19" t="s">
        <v>599</v>
      </c>
      <c r="F104" s="19" t="s">
        <v>614</v>
      </c>
    </row>
    <row r="105" spans="1:6" x14ac:dyDescent="0.25">
      <c r="A105" s="20">
        <v>102</v>
      </c>
      <c r="B105" s="47" t="s">
        <v>641</v>
      </c>
      <c r="C105" s="46">
        <v>0</v>
      </c>
      <c r="D105" s="46">
        <v>0</v>
      </c>
      <c r="E105" s="19" t="s">
        <v>599</v>
      </c>
      <c r="F105" s="19" t="s">
        <v>614</v>
      </c>
    </row>
    <row r="106" spans="1:6" x14ac:dyDescent="0.25">
      <c r="A106" s="20">
        <v>103</v>
      </c>
      <c r="B106" s="47" t="s">
        <v>641</v>
      </c>
      <c r="C106" s="46">
        <v>0</v>
      </c>
      <c r="D106" s="46">
        <v>0</v>
      </c>
      <c r="E106" s="19" t="s">
        <v>599</v>
      </c>
      <c r="F106" s="19" t="s">
        <v>614</v>
      </c>
    </row>
    <row r="107" spans="1:6" x14ac:dyDescent="0.25">
      <c r="A107" s="20">
        <v>104</v>
      </c>
      <c r="B107" s="47" t="s">
        <v>641</v>
      </c>
      <c r="C107" s="46">
        <v>0</v>
      </c>
      <c r="D107" s="46">
        <v>0</v>
      </c>
      <c r="E107" s="19" t="s">
        <v>599</v>
      </c>
      <c r="F107" s="19" t="s">
        <v>614</v>
      </c>
    </row>
    <row r="108" spans="1:6" x14ac:dyDescent="0.25">
      <c r="A108" s="20">
        <v>105</v>
      </c>
      <c r="B108" s="47" t="s">
        <v>641</v>
      </c>
      <c r="C108" s="46">
        <v>0</v>
      </c>
      <c r="D108" s="46">
        <v>0</v>
      </c>
      <c r="E108" s="19" t="s">
        <v>599</v>
      </c>
      <c r="F108" s="19" t="s">
        <v>614</v>
      </c>
    </row>
    <row r="109" spans="1:6" x14ac:dyDescent="0.25">
      <c r="A109" s="20">
        <v>106</v>
      </c>
      <c r="B109" s="47" t="s">
        <v>641</v>
      </c>
      <c r="C109" s="46">
        <v>0</v>
      </c>
      <c r="D109" s="46">
        <v>0</v>
      </c>
      <c r="E109" s="19" t="s">
        <v>599</v>
      </c>
      <c r="F109" s="19" t="s">
        <v>614</v>
      </c>
    </row>
    <row r="110" spans="1:6" x14ac:dyDescent="0.25">
      <c r="A110" s="20">
        <v>107</v>
      </c>
      <c r="B110" s="47" t="s">
        <v>641</v>
      </c>
      <c r="C110" s="46">
        <v>0</v>
      </c>
      <c r="D110" s="46">
        <v>0</v>
      </c>
      <c r="E110" s="19" t="s">
        <v>599</v>
      </c>
      <c r="F110" s="19" t="s">
        <v>614</v>
      </c>
    </row>
    <row r="111" spans="1:6" x14ac:dyDescent="0.25">
      <c r="A111" s="20">
        <v>108</v>
      </c>
      <c r="B111" s="47" t="s">
        <v>641</v>
      </c>
      <c r="C111" s="46">
        <v>0</v>
      </c>
      <c r="D111" s="46">
        <v>0</v>
      </c>
      <c r="E111" s="19" t="s">
        <v>599</v>
      </c>
      <c r="F111" s="19" t="s">
        <v>614</v>
      </c>
    </row>
    <row r="112" spans="1:6" x14ac:dyDescent="0.25">
      <c r="A112" s="20">
        <v>109</v>
      </c>
      <c r="B112" s="47" t="s">
        <v>641</v>
      </c>
      <c r="C112" s="46">
        <v>0</v>
      </c>
      <c r="D112" s="46">
        <v>0</v>
      </c>
      <c r="E112" s="19" t="s">
        <v>599</v>
      </c>
      <c r="F112" s="19" t="s">
        <v>614</v>
      </c>
    </row>
    <row r="113" spans="1:6" x14ac:dyDescent="0.25">
      <c r="A113" s="20">
        <v>110</v>
      </c>
      <c r="B113" s="47" t="s">
        <v>641</v>
      </c>
      <c r="C113" s="46">
        <v>0</v>
      </c>
      <c r="D113" s="46">
        <v>0</v>
      </c>
      <c r="E113" s="19" t="s">
        <v>599</v>
      </c>
      <c r="F113" s="19" t="s">
        <v>614</v>
      </c>
    </row>
    <row r="114" spans="1:6" x14ac:dyDescent="0.25">
      <c r="A114" s="20">
        <v>111</v>
      </c>
      <c r="B114" s="47" t="s">
        <v>641</v>
      </c>
      <c r="C114" s="46">
        <v>0</v>
      </c>
      <c r="D114" s="46">
        <v>0</v>
      </c>
      <c r="E114" s="19" t="s">
        <v>599</v>
      </c>
      <c r="F114" s="19" t="s">
        <v>614</v>
      </c>
    </row>
    <row r="115" spans="1:6" x14ac:dyDescent="0.25">
      <c r="A115" s="20">
        <v>112</v>
      </c>
      <c r="B115" s="47" t="s">
        <v>641</v>
      </c>
      <c r="C115" s="46">
        <v>0</v>
      </c>
      <c r="D115" s="46">
        <v>0</v>
      </c>
      <c r="E115" s="19" t="s">
        <v>599</v>
      </c>
      <c r="F115" s="19" t="s">
        <v>614</v>
      </c>
    </row>
    <row r="116" spans="1:6" x14ac:dyDescent="0.25">
      <c r="A116" s="20">
        <v>113</v>
      </c>
      <c r="B116" s="47" t="s">
        <v>641</v>
      </c>
      <c r="C116" s="46">
        <v>0</v>
      </c>
      <c r="D116" s="46">
        <v>0</v>
      </c>
      <c r="E116" s="19" t="s">
        <v>599</v>
      </c>
      <c r="F116" s="19" t="s">
        <v>614</v>
      </c>
    </row>
    <row r="117" spans="1:6" x14ac:dyDescent="0.25">
      <c r="A117" s="20">
        <v>114</v>
      </c>
      <c r="B117" s="47" t="s">
        <v>641</v>
      </c>
      <c r="C117" s="46">
        <v>0</v>
      </c>
      <c r="D117" s="46">
        <v>0</v>
      </c>
      <c r="E117" s="19" t="s">
        <v>599</v>
      </c>
      <c r="F117" s="19" t="s">
        <v>614</v>
      </c>
    </row>
    <row r="118" spans="1:6" x14ac:dyDescent="0.25">
      <c r="A118" s="20">
        <v>115</v>
      </c>
      <c r="B118" s="47" t="s">
        <v>641</v>
      </c>
      <c r="C118" s="46">
        <v>0</v>
      </c>
      <c r="D118" s="46">
        <v>0</v>
      </c>
      <c r="E118" s="19" t="s">
        <v>599</v>
      </c>
      <c r="F118" s="19" t="s">
        <v>614</v>
      </c>
    </row>
    <row r="119" spans="1:6" x14ac:dyDescent="0.25">
      <c r="A119" s="20">
        <v>116</v>
      </c>
      <c r="B119" s="47" t="s">
        <v>641</v>
      </c>
      <c r="C119" s="46">
        <v>0</v>
      </c>
      <c r="D119" s="46">
        <v>0</v>
      </c>
      <c r="E119" s="19" t="s">
        <v>599</v>
      </c>
      <c r="F119" s="19" t="s">
        <v>614</v>
      </c>
    </row>
    <row r="120" spans="1:6" x14ac:dyDescent="0.25">
      <c r="A120" s="20">
        <v>117</v>
      </c>
      <c r="B120" s="47" t="s">
        <v>641</v>
      </c>
      <c r="C120" s="46">
        <v>0</v>
      </c>
      <c r="D120" s="46">
        <v>0</v>
      </c>
      <c r="E120" s="19" t="s">
        <v>599</v>
      </c>
      <c r="F120" s="19" t="s">
        <v>614</v>
      </c>
    </row>
    <row r="121" spans="1:6" x14ac:dyDescent="0.25">
      <c r="A121" s="20">
        <v>118</v>
      </c>
      <c r="B121" s="47" t="s">
        <v>641</v>
      </c>
      <c r="C121" s="46">
        <v>0</v>
      </c>
      <c r="D121" s="46">
        <v>0</v>
      </c>
      <c r="E121" s="19" t="s">
        <v>599</v>
      </c>
      <c r="F121" s="19" t="s">
        <v>614</v>
      </c>
    </row>
    <row r="122" spans="1:6" x14ac:dyDescent="0.25">
      <c r="A122" s="20">
        <v>119</v>
      </c>
      <c r="B122" s="47" t="s">
        <v>641</v>
      </c>
      <c r="C122" s="46">
        <v>0</v>
      </c>
      <c r="D122" s="46">
        <v>0</v>
      </c>
      <c r="E122" s="19" t="s">
        <v>599</v>
      </c>
      <c r="F122" s="19" t="s">
        <v>614</v>
      </c>
    </row>
    <row r="123" spans="1:6" x14ac:dyDescent="0.25">
      <c r="A123" s="20">
        <v>120</v>
      </c>
      <c r="B123" s="47" t="s">
        <v>641</v>
      </c>
      <c r="C123" s="46">
        <v>0</v>
      </c>
      <c r="D123" s="46">
        <v>0</v>
      </c>
      <c r="E123" s="19" t="s">
        <v>599</v>
      </c>
      <c r="F123" s="19" t="s">
        <v>614</v>
      </c>
    </row>
    <row r="124" spans="1:6" x14ac:dyDescent="0.25">
      <c r="A124" s="20">
        <v>121</v>
      </c>
      <c r="B124" s="47" t="s">
        <v>641</v>
      </c>
      <c r="C124" s="46">
        <v>0</v>
      </c>
      <c r="D124" s="46">
        <v>0</v>
      </c>
      <c r="E124" s="19" t="s">
        <v>599</v>
      </c>
      <c r="F124" s="19" t="s">
        <v>614</v>
      </c>
    </row>
    <row r="125" spans="1:6" x14ac:dyDescent="0.25">
      <c r="A125" s="20">
        <v>122</v>
      </c>
      <c r="B125" s="47" t="s">
        <v>641</v>
      </c>
      <c r="C125" s="46">
        <v>0</v>
      </c>
      <c r="D125" s="46">
        <v>0</v>
      </c>
      <c r="E125" s="19" t="s">
        <v>599</v>
      </c>
      <c r="F125" s="19" t="s">
        <v>614</v>
      </c>
    </row>
    <row r="126" spans="1:6" x14ac:dyDescent="0.25">
      <c r="A126" s="20">
        <v>123</v>
      </c>
      <c r="B126" s="47" t="s">
        <v>641</v>
      </c>
      <c r="C126" s="46">
        <v>0</v>
      </c>
      <c r="D126" s="46">
        <v>0</v>
      </c>
      <c r="E126" s="19" t="s">
        <v>599</v>
      </c>
      <c r="F126" s="19" t="s">
        <v>614</v>
      </c>
    </row>
    <row r="127" spans="1:6" x14ac:dyDescent="0.25">
      <c r="A127" s="20">
        <v>124</v>
      </c>
      <c r="B127" s="47" t="s">
        <v>641</v>
      </c>
      <c r="C127" s="46">
        <v>0</v>
      </c>
      <c r="D127" s="46">
        <v>0</v>
      </c>
      <c r="E127" s="19" t="s">
        <v>599</v>
      </c>
      <c r="F127" s="19" t="s">
        <v>614</v>
      </c>
    </row>
    <row r="128" spans="1:6" x14ac:dyDescent="0.25">
      <c r="A128" s="20">
        <v>125</v>
      </c>
      <c r="B128" s="47" t="s">
        <v>641</v>
      </c>
      <c r="C128" s="46">
        <v>0</v>
      </c>
      <c r="D128" s="46">
        <v>0</v>
      </c>
      <c r="E128" s="19" t="s">
        <v>599</v>
      </c>
      <c r="F128" s="19" t="s">
        <v>614</v>
      </c>
    </row>
    <row r="129" spans="1:6" x14ac:dyDescent="0.25">
      <c r="A129" s="20">
        <v>126</v>
      </c>
      <c r="B129" s="47" t="s">
        <v>641</v>
      </c>
      <c r="C129" s="46">
        <v>0</v>
      </c>
      <c r="D129" s="46">
        <v>0</v>
      </c>
      <c r="E129" s="19" t="s">
        <v>599</v>
      </c>
      <c r="F129" s="19" t="s">
        <v>614</v>
      </c>
    </row>
    <row r="130" spans="1:6" x14ac:dyDescent="0.25">
      <c r="A130" s="20">
        <v>127</v>
      </c>
      <c r="B130" s="47" t="s">
        <v>641</v>
      </c>
      <c r="C130" s="46">
        <v>0</v>
      </c>
      <c r="D130" s="46">
        <v>0</v>
      </c>
      <c r="E130" s="19" t="s">
        <v>599</v>
      </c>
      <c r="F130" s="19" t="s">
        <v>614</v>
      </c>
    </row>
    <row r="131" spans="1:6" x14ac:dyDescent="0.25">
      <c r="A131" s="20">
        <v>128</v>
      </c>
      <c r="B131" s="47" t="s">
        <v>641</v>
      </c>
      <c r="C131" s="46">
        <v>0</v>
      </c>
      <c r="D131" s="46">
        <v>0</v>
      </c>
      <c r="E131" s="19" t="s">
        <v>599</v>
      </c>
      <c r="F131" s="19" t="s">
        <v>614</v>
      </c>
    </row>
    <row r="132" spans="1:6" x14ac:dyDescent="0.25">
      <c r="A132" s="20">
        <v>129</v>
      </c>
      <c r="B132" s="47" t="s">
        <v>641</v>
      </c>
      <c r="C132" s="46">
        <v>0</v>
      </c>
      <c r="D132" s="46">
        <v>0</v>
      </c>
      <c r="E132" s="19" t="s">
        <v>599</v>
      </c>
      <c r="F132" s="19" t="s">
        <v>614</v>
      </c>
    </row>
    <row r="133" spans="1:6" x14ac:dyDescent="0.25">
      <c r="A133" s="20">
        <v>130</v>
      </c>
      <c r="B133" s="47" t="s">
        <v>641</v>
      </c>
      <c r="C133" s="46">
        <v>0</v>
      </c>
      <c r="D133" s="46">
        <v>0</v>
      </c>
      <c r="E133" s="19" t="s">
        <v>599</v>
      </c>
      <c r="F133" s="19" t="s">
        <v>614</v>
      </c>
    </row>
    <row r="134" spans="1:6" x14ac:dyDescent="0.25">
      <c r="A134" s="20">
        <v>131</v>
      </c>
      <c r="B134" s="47" t="s">
        <v>641</v>
      </c>
      <c r="C134" s="46">
        <v>0</v>
      </c>
      <c r="D134" s="46">
        <v>0</v>
      </c>
      <c r="E134" s="19" t="s">
        <v>599</v>
      </c>
      <c r="F134" s="19" t="s">
        <v>614</v>
      </c>
    </row>
    <row r="135" spans="1:6" x14ac:dyDescent="0.25">
      <c r="A135" s="20">
        <v>132</v>
      </c>
      <c r="B135" s="47" t="s">
        <v>641</v>
      </c>
      <c r="C135" s="46">
        <v>0</v>
      </c>
      <c r="D135" s="46">
        <v>0</v>
      </c>
      <c r="E135" s="19" t="s">
        <v>599</v>
      </c>
      <c r="F135" s="19" t="s">
        <v>614</v>
      </c>
    </row>
    <row r="136" spans="1:6" x14ac:dyDescent="0.25">
      <c r="A136" s="20">
        <v>133</v>
      </c>
      <c r="B136" s="47" t="s">
        <v>641</v>
      </c>
      <c r="C136" s="46">
        <v>0</v>
      </c>
      <c r="D136" s="46">
        <v>0</v>
      </c>
      <c r="E136" s="19" t="s">
        <v>599</v>
      </c>
      <c r="F136" s="19" t="s">
        <v>614</v>
      </c>
    </row>
    <row r="137" spans="1:6" x14ac:dyDescent="0.25">
      <c r="A137" s="20">
        <v>134</v>
      </c>
      <c r="B137" s="47" t="s">
        <v>641</v>
      </c>
      <c r="C137" s="46">
        <v>0</v>
      </c>
      <c r="D137" s="46">
        <v>0</v>
      </c>
      <c r="E137" s="19" t="s">
        <v>599</v>
      </c>
      <c r="F137" s="19" t="s">
        <v>614</v>
      </c>
    </row>
    <row r="138" spans="1:6" x14ac:dyDescent="0.25">
      <c r="A138" s="20">
        <v>135</v>
      </c>
      <c r="B138" s="47" t="s">
        <v>641</v>
      </c>
      <c r="C138" s="46">
        <v>0</v>
      </c>
      <c r="D138" s="46">
        <v>0</v>
      </c>
      <c r="E138" s="19" t="s">
        <v>599</v>
      </c>
      <c r="F138" s="19" t="s">
        <v>614</v>
      </c>
    </row>
    <row r="139" spans="1:6" x14ac:dyDescent="0.25">
      <c r="A139" s="20">
        <v>136</v>
      </c>
      <c r="B139" s="47" t="s">
        <v>641</v>
      </c>
      <c r="C139" s="46">
        <v>0</v>
      </c>
      <c r="D139" s="46">
        <v>0</v>
      </c>
      <c r="E139" s="19" t="s">
        <v>599</v>
      </c>
      <c r="F139" s="19" t="s">
        <v>614</v>
      </c>
    </row>
    <row r="140" spans="1:6" x14ac:dyDescent="0.25">
      <c r="A140" s="20">
        <v>137</v>
      </c>
      <c r="B140" s="47" t="s">
        <v>641</v>
      </c>
      <c r="C140" s="46">
        <v>0</v>
      </c>
      <c r="D140" s="46">
        <v>0</v>
      </c>
      <c r="E140" s="19" t="s">
        <v>599</v>
      </c>
      <c r="F140" s="19" t="s">
        <v>614</v>
      </c>
    </row>
    <row r="141" spans="1:6" x14ac:dyDescent="0.25">
      <c r="A141" s="20">
        <v>138</v>
      </c>
      <c r="B141" s="47" t="s">
        <v>641</v>
      </c>
      <c r="C141" s="46">
        <v>0</v>
      </c>
      <c r="D141" s="46">
        <v>0</v>
      </c>
      <c r="E141" s="19" t="s">
        <v>599</v>
      </c>
      <c r="F141" s="19" t="s">
        <v>614</v>
      </c>
    </row>
    <row r="142" spans="1:6" x14ac:dyDescent="0.25">
      <c r="A142" s="20">
        <v>139</v>
      </c>
      <c r="B142" s="47" t="s">
        <v>641</v>
      </c>
      <c r="C142" s="46">
        <v>0</v>
      </c>
      <c r="D142" s="46">
        <v>0</v>
      </c>
      <c r="E142" s="19" t="s">
        <v>599</v>
      </c>
      <c r="F142" s="19" t="s">
        <v>614</v>
      </c>
    </row>
    <row r="143" spans="1:6" x14ac:dyDescent="0.25">
      <c r="A143" s="20">
        <v>140</v>
      </c>
      <c r="B143" s="47" t="s">
        <v>641</v>
      </c>
      <c r="C143" s="46">
        <v>0</v>
      </c>
      <c r="D143" s="46">
        <v>0</v>
      </c>
      <c r="E143" s="19" t="s">
        <v>599</v>
      </c>
      <c r="F143" s="19" t="s">
        <v>614</v>
      </c>
    </row>
    <row r="144" spans="1:6" x14ac:dyDescent="0.25">
      <c r="A144" s="20">
        <v>141</v>
      </c>
      <c r="B144" s="47" t="s">
        <v>641</v>
      </c>
      <c r="C144" s="46">
        <v>0</v>
      </c>
      <c r="D144" s="46">
        <v>0</v>
      </c>
      <c r="E144" s="19" t="s">
        <v>599</v>
      </c>
      <c r="F144" s="19" t="s">
        <v>614</v>
      </c>
    </row>
    <row r="145" spans="1:6" x14ac:dyDescent="0.25">
      <c r="A145" s="20">
        <v>142</v>
      </c>
      <c r="B145" s="47" t="s">
        <v>641</v>
      </c>
      <c r="C145" s="46">
        <v>0</v>
      </c>
      <c r="D145" s="46">
        <v>0</v>
      </c>
      <c r="E145" s="19" t="s">
        <v>599</v>
      </c>
      <c r="F145" s="19" t="s">
        <v>614</v>
      </c>
    </row>
    <row r="146" spans="1:6" x14ac:dyDescent="0.25">
      <c r="A146" s="20">
        <v>143</v>
      </c>
      <c r="B146" s="47" t="s">
        <v>641</v>
      </c>
      <c r="C146" s="46">
        <v>0</v>
      </c>
      <c r="D146" s="46">
        <v>0</v>
      </c>
      <c r="E146" s="19" t="s">
        <v>599</v>
      </c>
      <c r="F146" s="19" t="s">
        <v>614</v>
      </c>
    </row>
    <row r="147" spans="1:6" x14ac:dyDescent="0.25">
      <c r="A147" s="20">
        <v>144</v>
      </c>
      <c r="B147" s="47" t="s">
        <v>641</v>
      </c>
      <c r="C147" s="46">
        <v>0</v>
      </c>
      <c r="D147" s="46">
        <v>0</v>
      </c>
      <c r="E147" s="19" t="s">
        <v>599</v>
      </c>
      <c r="F147" s="19" t="s">
        <v>614</v>
      </c>
    </row>
    <row r="148" spans="1:6" x14ac:dyDescent="0.25">
      <c r="A148" s="20">
        <v>145</v>
      </c>
      <c r="B148" s="47" t="s">
        <v>641</v>
      </c>
      <c r="C148" s="46">
        <v>0</v>
      </c>
      <c r="D148" s="46">
        <v>0</v>
      </c>
      <c r="E148" s="19" t="s">
        <v>599</v>
      </c>
      <c r="F148" s="19" t="s">
        <v>614</v>
      </c>
    </row>
    <row r="149" spans="1:6" x14ac:dyDescent="0.25">
      <c r="A149" s="20">
        <v>146</v>
      </c>
      <c r="B149" s="47" t="s">
        <v>641</v>
      </c>
      <c r="C149" s="46">
        <v>0</v>
      </c>
      <c r="D149" s="46">
        <v>0</v>
      </c>
      <c r="E149" s="19" t="s">
        <v>599</v>
      </c>
      <c r="F149" s="19" t="s">
        <v>614</v>
      </c>
    </row>
    <row r="150" spans="1:6" x14ac:dyDescent="0.25">
      <c r="A150" s="20">
        <v>147</v>
      </c>
      <c r="B150" s="47" t="s">
        <v>641</v>
      </c>
      <c r="C150" s="46">
        <v>0</v>
      </c>
      <c r="D150" s="46">
        <v>0</v>
      </c>
      <c r="E150" s="19" t="s">
        <v>599</v>
      </c>
      <c r="F150" s="19" t="s">
        <v>614</v>
      </c>
    </row>
    <row r="151" spans="1:6" x14ac:dyDescent="0.25">
      <c r="A151" s="20">
        <v>148</v>
      </c>
      <c r="B151" s="47" t="s">
        <v>641</v>
      </c>
      <c r="C151" s="46">
        <v>0</v>
      </c>
      <c r="D151" s="46">
        <v>0</v>
      </c>
      <c r="E151" s="19" t="s">
        <v>599</v>
      </c>
      <c r="F151" s="19" t="s">
        <v>614</v>
      </c>
    </row>
    <row r="152" spans="1:6" x14ac:dyDescent="0.25">
      <c r="A152" s="20">
        <v>149</v>
      </c>
      <c r="B152" s="47" t="s">
        <v>641</v>
      </c>
      <c r="C152" s="46">
        <v>0</v>
      </c>
      <c r="D152" s="46">
        <v>0</v>
      </c>
      <c r="E152" s="19" t="s">
        <v>599</v>
      </c>
      <c r="F152" s="19" t="s">
        <v>614</v>
      </c>
    </row>
    <row r="153" spans="1:6" x14ac:dyDescent="0.25">
      <c r="A153" s="20">
        <v>150</v>
      </c>
      <c r="B153" s="47" t="s">
        <v>641</v>
      </c>
      <c r="C153" s="46">
        <v>0</v>
      </c>
      <c r="D153" s="46">
        <v>0</v>
      </c>
      <c r="E153" s="19" t="s">
        <v>599</v>
      </c>
      <c r="F153" s="19" t="s">
        <v>614</v>
      </c>
    </row>
    <row r="154" spans="1:6" x14ac:dyDescent="0.25">
      <c r="A154" s="20">
        <v>151</v>
      </c>
      <c r="B154" s="47" t="s">
        <v>641</v>
      </c>
      <c r="C154" s="46">
        <v>0</v>
      </c>
      <c r="D154" s="46">
        <v>0</v>
      </c>
      <c r="E154" s="19" t="s">
        <v>599</v>
      </c>
      <c r="F154" s="19" t="s">
        <v>614</v>
      </c>
    </row>
    <row r="155" spans="1:6" x14ac:dyDescent="0.25">
      <c r="A155" s="20">
        <v>152</v>
      </c>
      <c r="B155" s="47" t="s">
        <v>641</v>
      </c>
      <c r="C155" s="46">
        <v>0</v>
      </c>
      <c r="D155" s="46">
        <v>0</v>
      </c>
      <c r="E155" s="19" t="s">
        <v>599</v>
      </c>
      <c r="F155" s="19" t="s">
        <v>614</v>
      </c>
    </row>
    <row r="156" spans="1:6" x14ac:dyDescent="0.25">
      <c r="A156" s="20">
        <v>153</v>
      </c>
      <c r="B156" s="47" t="s">
        <v>641</v>
      </c>
      <c r="C156" s="46">
        <v>0</v>
      </c>
      <c r="D156" s="46">
        <v>0</v>
      </c>
      <c r="E156" s="19" t="s">
        <v>599</v>
      </c>
      <c r="F156" s="19" t="s">
        <v>614</v>
      </c>
    </row>
    <row r="157" spans="1:6" x14ac:dyDescent="0.25">
      <c r="A157" s="20">
        <v>154</v>
      </c>
      <c r="B157" s="47" t="s">
        <v>641</v>
      </c>
      <c r="C157" s="46">
        <v>0</v>
      </c>
      <c r="D157" s="46">
        <v>0</v>
      </c>
      <c r="E157" s="19" t="s">
        <v>599</v>
      </c>
      <c r="F157" s="19" t="s">
        <v>614</v>
      </c>
    </row>
    <row r="158" spans="1:6" x14ac:dyDescent="0.25">
      <c r="A158" s="20">
        <v>155</v>
      </c>
      <c r="B158" s="47" t="s">
        <v>641</v>
      </c>
      <c r="C158" s="46">
        <v>0</v>
      </c>
      <c r="D158" s="46">
        <v>0</v>
      </c>
      <c r="E158" s="19" t="s">
        <v>599</v>
      </c>
      <c r="F158" s="19" t="s">
        <v>614</v>
      </c>
    </row>
    <row r="159" spans="1:6" x14ac:dyDescent="0.25">
      <c r="A159" s="20">
        <v>156</v>
      </c>
      <c r="B159" s="47" t="s">
        <v>641</v>
      </c>
      <c r="C159" s="46">
        <v>0</v>
      </c>
      <c r="D159" s="46">
        <v>0</v>
      </c>
      <c r="E159" s="19" t="s">
        <v>599</v>
      </c>
      <c r="F159" s="19" t="s">
        <v>614</v>
      </c>
    </row>
    <row r="160" spans="1:6" x14ac:dyDescent="0.25">
      <c r="A160" s="20">
        <v>157</v>
      </c>
      <c r="B160" s="47" t="s">
        <v>641</v>
      </c>
      <c r="C160" s="46">
        <v>0</v>
      </c>
      <c r="D160" s="46">
        <v>0</v>
      </c>
      <c r="E160" s="19" t="s">
        <v>599</v>
      </c>
      <c r="F160" s="19" t="s">
        <v>614</v>
      </c>
    </row>
    <row r="161" spans="1:6" x14ac:dyDescent="0.25">
      <c r="A161" s="20">
        <v>158</v>
      </c>
      <c r="B161" s="47" t="s">
        <v>641</v>
      </c>
      <c r="C161" s="46">
        <v>0</v>
      </c>
      <c r="D161" s="46">
        <v>0</v>
      </c>
      <c r="E161" s="19" t="s">
        <v>599</v>
      </c>
      <c r="F161" s="19" t="s">
        <v>614</v>
      </c>
    </row>
    <row r="162" spans="1:6" x14ac:dyDescent="0.25">
      <c r="A162" s="20">
        <v>159</v>
      </c>
      <c r="B162" s="47" t="s">
        <v>641</v>
      </c>
      <c r="C162" s="46">
        <v>0</v>
      </c>
      <c r="D162" s="46">
        <v>0</v>
      </c>
      <c r="E162" s="19" t="s">
        <v>599</v>
      </c>
      <c r="F162" s="19" t="s">
        <v>614</v>
      </c>
    </row>
    <row r="163" spans="1:6" x14ac:dyDescent="0.25">
      <c r="A163" s="20">
        <v>160</v>
      </c>
      <c r="B163" s="47" t="s">
        <v>641</v>
      </c>
      <c r="C163" s="46">
        <v>0</v>
      </c>
      <c r="D163" s="46">
        <v>0</v>
      </c>
      <c r="E163" s="19" t="s">
        <v>599</v>
      </c>
      <c r="F163" s="19" t="s">
        <v>614</v>
      </c>
    </row>
    <row r="164" spans="1:6" x14ac:dyDescent="0.25">
      <c r="A164" s="20">
        <v>161</v>
      </c>
      <c r="B164" s="47" t="s">
        <v>641</v>
      </c>
      <c r="C164" s="46">
        <v>0</v>
      </c>
      <c r="D164" s="46">
        <v>0</v>
      </c>
      <c r="E164" s="19" t="s">
        <v>599</v>
      </c>
      <c r="F164" s="19" t="s">
        <v>614</v>
      </c>
    </row>
    <row r="165" spans="1:6" x14ac:dyDescent="0.25">
      <c r="A165" s="20">
        <v>162</v>
      </c>
      <c r="B165" s="47" t="s">
        <v>641</v>
      </c>
      <c r="C165" s="46">
        <v>0</v>
      </c>
      <c r="D165" s="46">
        <v>0</v>
      </c>
      <c r="E165" s="19" t="s">
        <v>599</v>
      </c>
      <c r="F165" s="19" t="s">
        <v>614</v>
      </c>
    </row>
    <row r="166" spans="1:6" x14ac:dyDescent="0.25">
      <c r="A166" s="20">
        <v>163</v>
      </c>
      <c r="B166" s="47" t="s">
        <v>641</v>
      </c>
      <c r="C166" s="46">
        <v>0</v>
      </c>
      <c r="D166" s="46">
        <v>0</v>
      </c>
      <c r="E166" s="19" t="s">
        <v>599</v>
      </c>
      <c r="F166" s="19" t="s">
        <v>614</v>
      </c>
    </row>
    <row r="167" spans="1:6" x14ac:dyDescent="0.25">
      <c r="A167" s="20">
        <v>164</v>
      </c>
      <c r="B167" s="47" t="s">
        <v>641</v>
      </c>
      <c r="C167" s="46">
        <v>0</v>
      </c>
      <c r="D167" s="46">
        <v>0</v>
      </c>
      <c r="E167" s="19" t="s">
        <v>599</v>
      </c>
      <c r="F167" s="19" t="s">
        <v>614</v>
      </c>
    </row>
    <row r="168" spans="1:6" x14ac:dyDescent="0.25">
      <c r="A168" s="20">
        <v>165</v>
      </c>
      <c r="B168" s="47" t="s">
        <v>641</v>
      </c>
      <c r="C168" s="46">
        <v>0</v>
      </c>
      <c r="D168" s="46">
        <v>0</v>
      </c>
      <c r="E168" s="19" t="s">
        <v>599</v>
      </c>
      <c r="F168" s="19" t="s">
        <v>614</v>
      </c>
    </row>
    <row r="169" spans="1:6" x14ac:dyDescent="0.25">
      <c r="A169" s="20">
        <v>166</v>
      </c>
      <c r="B169" s="47" t="s">
        <v>641</v>
      </c>
      <c r="C169" s="46">
        <v>0</v>
      </c>
      <c r="D169" s="46">
        <v>0</v>
      </c>
      <c r="E169" s="19" t="s">
        <v>599</v>
      </c>
      <c r="F169" s="19" t="s">
        <v>614</v>
      </c>
    </row>
    <row r="170" spans="1:6" x14ac:dyDescent="0.25">
      <c r="A170" s="20">
        <v>167</v>
      </c>
      <c r="B170" s="47" t="s">
        <v>641</v>
      </c>
      <c r="C170" s="46">
        <v>0</v>
      </c>
      <c r="D170" s="46">
        <v>0</v>
      </c>
      <c r="E170" s="19" t="s">
        <v>599</v>
      </c>
      <c r="F170" s="19" t="s">
        <v>614</v>
      </c>
    </row>
    <row r="171" spans="1:6" x14ac:dyDescent="0.25">
      <c r="A171" s="20">
        <v>168</v>
      </c>
      <c r="B171" s="47" t="s">
        <v>641</v>
      </c>
      <c r="C171" s="46">
        <v>0</v>
      </c>
      <c r="D171" s="46">
        <v>0</v>
      </c>
      <c r="E171" s="19" t="s">
        <v>599</v>
      </c>
      <c r="F171" s="19" t="s">
        <v>614</v>
      </c>
    </row>
    <row r="172" spans="1:6" x14ac:dyDescent="0.25">
      <c r="A172" s="20">
        <v>169</v>
      </c>
      <c r="B172" s="47" t="s">
        <v>641</v>
      </c>
      <c r="C172" s="46">
        <v>0</v>
      </c>
      <c r="D172" s="46">
        <v>0</v>
      </c>
      <c r="E172" s="19" t="s">
        <v>599</v>
      </c>
      <c r="F172" s="19" t="s">
        <v>614</v>
      </c>
    </row>
    <row r="173" spans="1:6" x14ac:dyDescent="0.25">
      <c r="A173" s="20">
        <v>170</v>
      </c>
      <c r="B173" s="47" t="s">
        <v>641</v>
      </c>
      <c r="C173" s="46">
        <v>0</v>
      </c>
      <c r="D173" s="46">
        <v>0</v>
      </c>
      <c r="E173" s="19" t="s">
        <v>599</v>
      </c>
      <c r="F173" s="19" t="s">
        <v>614</v>
      </c>
    </row>
    <row r="174" spans="1:6" x14ac:dyDescent="0.25">
      <c r="A174" s="20">
        <v>171</v>
      </c>
      <c r="B174" s="47" t="s">
        <v>641</v>
      </c>
      <c r="C174" s="46">
        <v>0</v>
      </c>
      <c r="D174" s="46">
        <v>0</v>
      </c>
      <c r="E174" s="19" t="s">
        <v>599</v>
      </c>
      <c r="F174" s="19" t="s">
        <v>614</v>
      </c>
    </row>
    <row r="175" spans="1:6" x14ac:dyDescent="0.25">
      <c r="A175" s="20">
        <v>172</v>
      </c>
      <c r="B175" s="47" t="s">
        <v>641</v>
      </c>
      <c r="C175" s="46">
        <v>0</v>
      </c>
      <c r="D175" s="46">
        <v>0</v>
      </c>
      <c r="E175" s="19" t="s">
        <v>599</v>
      </c>
      <c r="F175" s="19" t="s">
        <v>614</v>
      </c>
    </row>
    <row r="176" spans="1:6" x14ac:dyDescent="0.25">
      <c r="A176" s="20">
        <v>173</v>
      </c>
      <c r="B176" s="47" t="s">
        <v>641</v>
      </c>
      <c r="C176" s="46">
        <v>0</v>
      </c>
      <c r="D176" s="46">
        <v>0</v>
      </c>
      <c r="E176" s="19" t="s">
        <v>599</v>
      </c>
      <c r="F176" s="19" t="s">
        <v>614</v>
      </c>
    </row>
    <row r="177" spans="1:6" x14ac:dyDescent="0.25">
      <c r="A177" s="20">
        <v>174</v>
      </c>
      <c r="B177" s="47" t="s">
        <v>641</v>
      </c>
      <c r="C177" s="46">
        <v>0</v>
      </c>
      <c r="D177" s="46">
        <v>0</v>
      </c>
      <c r="E177" s="19" t="s">
        <v>599</v>
      </c>
      <c r="F177" s="19" t="s">
        <v>614</v>
      </c>
    </row>
    <row r="178" spans="1:6" x14ac:dyDescent="0.25">
      <c r="A178" s="20">
        <v>175</v>
      </c>
      <c r="B178" s="47" t="s">
        <v>641</v>
      </c>
      <c r="C178" s="46">
        <v>0</v>
      </c>
      <c r="D178" s="46">
        <v>0</v>
      </c>
      <c r="E178" s="19" t="s">
        <v>599</v>
      </c>
      <c r="F178" s="19" t="s">
        <v>614</v>
      </c>
    </row>
    <row r="179" spans="1:6" x14ac:dyDescent="0.25">
      <c r="A179" s="20">
        <v>176</v>
      </c>
      <c r="B179" s="47" t="s">
        <v>641</v>
      </c>
      <c r="C179" s="46">
        <v>0</v>
      </c>
      <c r="D179" s="46">
        <v>0</v>
      </c>
      <c r="E179" s="19" t="s">
        <v>599</v>
      </c>
      <c r="F179" s="19" t="s">
        <v>614</v>
      </c>
    </row>
    <row r="180" spans="1:6" x14ac:dyDescent="0.25">
      <c r="A180" s="20">
        <v>177</v>
      </c>
      <c r="B180" s="47" t="s">
        <v>641</v>
      </c>
      <c r="C180" s="46">
        <v>0</v>
      </c>
      <c r="D180" s="46">
        <v>0</v>
      </c>
      <c r="E180" s="19" t="s">
        <v>599</v>
      </c>
      <c r="F180" s="19" t="s">
        <v>614</v>
      </c>
    </row>
    <row r="181" spans="1:6" x14ac:dyDescent="0.25">
      <c r="A181" s="20">
        <v>178</v>
      </c>
      <c r="B181" s="47" t="s">
        <v>641</v>
      </c>
      <c r="C181" s="46">
        <v>0</v>
      </c>
      <c r="D181" s="46">
        <v>0</v>
      </c>
      <c r="E181" s="19" t="s">
        <v>599</v>
      </c>
      <c r="F181" s="19" t="s">
        <v>614</v>
      </c>
    </row>
    <row r="182" spans="1:6" x14ac:dyDescent="0.25">
      <c r="A182" s="20">
        <v>179</v>
      </c>
      <c r="B182" s="47" t="s">
        <v>641</v>
      </c>
      <c r="C182" s="46">
        <v>0</v>
      </c>
      <c r="D182" s="46">
        <v>0</v>
      </c>
      <c r="E182" s="19" t="s">
        <v>599</v>
      </c>
      <c r="F182" s="19" t="s">
        <v>614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3" zoomScale="55" zoomScaleNormal="55" workbookViewId="0">
      <selection activeCell="B7" sqref="B7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style="34" bestFit="1" customWidth="1"/>
    <col min="4" max="4" width="46.42578125" style="34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s="34" t="s">
        <v>205</v>
      </c>
      <c r="D2" s="34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37" t="s">
        <v>210</v>
      </c>
      <c r="D3" s="37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49" t="s">
        <v>642</v>
      </c>
      <c r="C4" s="48">
        <v>0</v>
      </c>
      <c r="D4" s="48">
        <v>0</v>
      </c>
      <c r="E4" s="21" t="s">
        <v>599</v>
      </c>
      <c r="F4" s="21" t="s">
        <v>615</v>
      </c>
    </row>
    <row r="5" spans="1:6" x14ac:dyDescent="0.25">
      <c r="A5" s="22">
        <v>2</v>
      </c>
      <c r="B5" s="49" t="s">
        <v>642</v>
      </c>
      <c r="C5" s="48">
        <v>0</v>
      </c>
      <c r="D5" s="48">
        <v>0</v>
      </c>
      <c r="E5" s="21" t="s">
        <v>599</v>
      </c>
      <c r="F5" s="21" t="s">
        <v>615</v>
      </c>
    </row>
    <row r="6" spans="1:6" x14ac:dyDescent="0.25">
      <c r="A6" s="22">
        <v>3</v>
      </c>
      <c r="B6" s="49" t="s">
        <v>642</v>
      </c>
      <c r="C6" s="48">
        <v>0</v>
      </c>
      <c r="D6" s="48">
        <v>0</v>
      </c>
      <c r="E6" s="21" t="s">
        <v>599</v>
      </c>
      <c r="F6" s="21" t="s">
        <v>615</v>
      </c>
    </row>
    <row r="7" spans="1:6" x14ac:dyDescent="0.25">
      <c r="A7" s="22">
        <v>4</v>
      </c>
      <c r="B7" s="49" t="s">
        <v>642</v>
      </c>
      <c r="C7" s="48">
        <v>0</v>
      </c>
      <c r="D7" s="48">
        <v>0</v>
      </c>
      <c r="E7" s="21" t="s">
        <v>599</v>
      </c>
      <c r="F7" s="21" t="s">
        <v>615</v>
      </c>
    </row>
    <row r="8" spans="1:6" x14ac:dyDescent="0.25">
      <c r="A8" s="22">
        <v>5</v>
      </c>
      <c r="B8" s="49" t="s">
        <v>642</v>
      </c>
      <c r="C8" s="48">
        <v>0</v>
      </c>
      <c r="D8" s="48">
        <v>0</v>
      </c>
      <c r="E8" s="21" t="s">
        <v>599</v>
      </c>
      <c r="F8" s="21" t="s">
        <v>615</v>
      </c>
    </row>
    <row r="9" spans="1:6" x14ac:dyDescent="0.25">
      <c r="A9" s="22">
        <v>6</v>
      </c>
      <c r="B9" s="49" t="s">
        <v>642</v>
      </c>
      <c r="C9" s="48">
        <v>0</v>
      </c>
      <c r="D9" s="48">
        <v>0</v>
      </c>
      <c r="E9" s="21" t="s">
        <v>599</v>
      </c>
      <c r="F9" s="21" t="s">
        <v>615</v>
      </c>
    </row>
    <row r="10" spans="1:6" x14ac:dyDescent="0.25">
      <c r="A10" s="22">
        <v>7</v>
      </c>
      <c r="B10" s="49" t="s">
        <v>642</v>
      </c>
      <c r="C10" s="48">
        <v>0</v>
      </c>
      <c r="D10" s="48">
        <v>0</v>
      </c>
      <c r="E10" s="21" t="s">
        <v>599</v>
      </c>
      <c r="F10" s="21" t="s">
        <v>615</v>
      </c>
    </row>
    <row r="11" spans="1:6" x14ac:dyDescent="0.25">
      <c r="A11" s="22">
        <v>8</v>
      </c>
      <c r="B11" s="49" t="s">
        <v>642</v>
      </c>
      <c r="C11" s="48">
        <v>0</v>
      </c>
      <c r="D11" s="48">
        <v>0</v>
      </c>
      <c r="E11" s="21" t="s">
        <v>599</v>
      </c>
      <c r="F11" s="21" t="s">
        <v>615</v>
      </c>
    </row>
    <row r="12" spans="1:6" x14ac:dyDescent="0.25">
      <c r="A12" s="22">
        <v>9</v>
      </c>
      <c r="B12" s="49" t="s">
        <v>642</v>
      </c>
      <c r="C12" s="48">
        <v>0</v>
      </c>
      <c r="D12" s="48">
        <v>0</v>
      </c>
      <c r="E12" s="21" t="s">
        <v>599</v>
      </c>
      <c r="F12" s="21" t="s">
        <v>615</v>
      </c>
    </row>
    <row r="13" spans="1:6" x14ac:dyDescent="0.25">
      <c r="A13" s="22">
        <v>10</v>
      </c>
      <c r="B13" s="49" t="s">
        <v>642</v>
      </c>
      <c r="C13" s="48">
        <v>0</v>
      </c>
      <c r="D13" s="48">
        <v>0</v>
      </c>
      <c r="E13" s="21" t="s">
        <v>599</v>
      </c>
      <c r="F13" s="21" t="s">
        <v>615</v>
      </c>
    </row>
    <row r="14" spans="1:6" x14ac:dyDescent="0.25">
      <c r="A14" s="22">
        <v>11</v>
      </c>
      <c r="B14" s="49" t="s">
        <v>642</v>
      </c>
      <c r="C14" s="48">
        <v>0</v>
      </c>
      <c r="D14" s="48">
        <v>0</v>
      </c>
      <c r="E14" s="21" t="s">
        <v>599</v>
      </c>
      <c r="F14" s="21" t="s">
        <v>615</v>
      </c>
    </row>
    <row r="15" spans="1:6" x14ac:dyDescent="0.25">
      <c r="A15" s="22">
        <v>12</v>
      </c>
      <c r="B15" s="49" t="s">
        <v>642</v>
      </c>
      <c r="C15" s="48">
        <v>0</v>
      </c>
      <c r="D15" s="48">
        <v>0</v>
      </c>
      <c r="E15" s="21" t="s">
        <v>599</v>
      </c>
      <c r="F15" s="21" t="s">
        <v>615</v>
      </c>
    </row>
    <row r="16" spans="1:6" x14ac:dyDescent="0.25">
      <c r="A16" s="22">
        <v>13</v>
      </c>
      <c r="B16" s="49" t="s">
        <v>642</v>
      </c>
      <c r="C16" s="48">
        <v>0</v>
      </c>
      <c r="D16" s="48">
        <v>0</v>
      </c>
      <c r="E16" s="21" t="s">
        <v>599</v>
      </c>
      <c r="F16" s="21" t="s">
        <v>615</v>
      </c>
    </row>
    <row r="17" spans="1:6" x14ac:dyDescent="0.25">
      <c r="A17" s="22">
        <v>14</v>
      </c>
      <c r="B17" s="49" t="s">
        <v>642</v>
      </c>
      <c r="C17" s="48">
        <v>0</v>
      </c>
      <c r="D17" s="48">
        <v>0</v>
      </c>
      <c r="E17" s="21" t="s">
        <v>599</v>
      </c>
      <c r="F17" s="21" t="s">
        <v>615</v>
      </c>
    </row>
    <row r="18" spans="1:6" x14ac:dyDescent="0.25">
      <c r="A18" s="22">
        <v>15</v>
      </c>
      <c r="B18" s="49" t="s">
        <v>642</v>
      </c>
      <c r="C18" s="48">
        <v>0</v>
      </c>
      <c r="D18" s="48">
        <v>0</v>
      </c>
      <c r="E18" s="21" t="s">
        <v>599</v>
      </c>
      <c r="F18" s="21" t="s">
        <v>615</v>
      </c>
    </row>
    <row r="19" spans="1:6" x14ac:dyDescent="0.25">
      <c r="A19" s="22">
        <v>16</v>
      </c>
      <c r="B19" s="49" t="s">
        <v>642</v>
      </c>
      <c r="C19" s="48">
        <v>0</v>
      </c>
      <c r="D19" s="48">
        <v>0</v>
      </c>
      <c r="E19" s="21" t="s">
        <v>599</v>
      </c>
      <c r="F19" s="21" t="s">
        <v>615</v>
      </c>
    </row>
    <row r="20" spans="1:6" x14ac:dyDescent="0.25">
      <c r="A20" s="22">
        <v>17</v>
      </c>
      <c r="B20" s="49" t="s">
        <v>642</v>
      </c>
      <c r="C20" s="48">
        <v>0</v>
      </c>
      <c r="D20" s="48">
        <v>0</v>
      </c>
      <c r="E20" s="21" t="s">
        <v>599</v>
      </c>
      <c r="F20" s="21" t="s">
        <v>615</v>
      </c>
    </row>
    <row r="21" spans="1:6" x14ac:dyDescent="0.25">
      <c r="A21" s="22">
        <v>18</v>
      </c>
      <c r="B21" s="49" t="s">
        <v>642</v>
      </c>
      <c r="C21" s="48">
        <v>0</v>
      </c>
      <c r="D21" s="48">
        <v>0</v>
      </c>
      <c r="E21" s="21" t="s">
        <v>599</v>
      </c>
      <c r="F21" s="21" t="s">
        <v>615</v>
      </c>
    </row>
    <row r="22" spans="1:6" x14ac:dyDescent="0.25">
      <c r="A22" s="22">
        <v>19</v>
      </c>
      <c r="B22" s="49" t="s">
        <v>642</v>
      </c>
      <c r="C22" s="48">
        <v>0</v>
      </c>
      <c r="D22" s="48">
        <v>0</v>
      </c>
      <c r="E22" s="21" t="s">
        <v>599</v>
      </c>
      <c r="F22" s="21" t="s">
        <v>615</v>
      </c>
    </row>
    <row r="23" spans="1:6" x14ac:dyDescent="0.25">
      <c r="A23" s="22">
        <v>20</v>
      </c>
      <c r="B23" s="49" t="s">
        <v>642</v>
      </c>
      <c r="C23" s="48">
        <v>0</v>
      </c>
      <c r="D23" s="48">
        <v>0</v>
      </c>
      <c r="E23" s="21" t="s">
        <v>599</v>
      </c>
      <c r="F23" s="21" t="s">
        <v>615</v>
      </c>
    </row>
    <row r="24" spans="1:6" x14ac:dyDescent="0.25">
      <c r="A24" s="22">
        <v>21</v>
      </c>
      <c r="B24" s="49" t="s">
        <v>642</v>
      </c>
      <c r="C24" s="48">
        <v>0</v>
      </c>
      <c r="D24" s="48">
        <v>0</v>
      </c>
      <c r="E24" s="21" t="s">
        <v>599</v>
      </c>
      <c r="F24" s="21" t="s">
        <v>615</v>
      </c>
    </row>
    <row r="25" spans="1:6" x14ac:dyDescent="0.25">
      <c r="A25" s="22">
        <v>22</v>
      </c>
      <c r="B25" s="49" t="s">
        <v>642</v>
      </c>
      <c r="C25" s="48">
        <v>0</v>
      </c>
      <c r="D25" s="48">
        <v>0</v>
      </c>
      <c r="E25" s="21" t="s">
        <v>599</v>
      </c>
      <c r="F25" s="21" t="s">
        <v>615</v>
      </c>
    </row>
    <row r="26" spans="1:6" x14ac:dyDescent="0.25">
      <c r="A26" s="22">
        <v>23</v>
      </c>
      <c r="B26" s="49" t="s">
        <v>642</v>
      </c>
      <c r="C26" s="48">
        <v>0</v>
      </c>
      <c r="D26" s="48">
        <v>0</v>
      </c>
      <c r="E26" s="21" t="s">
        <v>599</v>
      </c>
      <c r="F26" s="21" t="s">
        <v>615</v>
      </c>
    </row>
    <row r="27" spans="1:6" x14ac:dyDescent="0.25">
      <c r="A27" s="22">
        <v>24</v>
      </c>
      <c r="B27" s="49" t="s">
        <v>642</v>
      </c>
      <c r="C27" s="48">
        <v>0</v>
      </c>
      <c r="D27" s="48">
        <v>0</v>
      </c>
      <c r="E27" s="21" t="s">
        <v>599</v>
      </c>
      <c r="F27" s="21" t="s">
        <v>615</v>
      </c>
    </row>
    <row r="28" spans="1:6" x14ac:dyDescent="0.25">
      <c r="A28" s="22">
        <v>25</v>
      </c>
      <c r="B28" s="49" t="s">
        <v>642</v>
      </c>
      <c r="C28" s="48">
        <v>0</v>
      </c>
      <c r="D28" s="48">
        <v>0</v>
      </c>
      <c r="E28" s="21" t="s">
        <v>599</v>
      </c>
      <c r="F28" s="21" t="s">
        <v>615</v>
      </c>
    </row>
    <row r="29" spans="1:6" x14ac:dyDescent="0.25">
      <c r="A29" s="22">
        <v>26</v>
      </c>
      <c r="B29" s="49" t="s">
        <v>642</v>
      </c>
      <c r="C29" s="48">
        <v>0</v>
      </c>
      <c r="D29" s="48">
        <v>0</v>
      </c>
      <c r="E29" s="21" t="s">
        <v>599</v>
      </c>
      <c r="F29" s="21" t="s">
        <v>615</v>
      </c>
    </row>
    <row r="30" spans="1:6" x14ac:dyDescent="0.25">
      <c r="A30" s="22">
        <v>27</v>
      </c>
      <c r="B30" s="49" t="s">
        <v>642</v>
      </c>
      <c r="C30" s="48">
        <v>0</v>
      </c>
      <c r="D30" s="48">
        <v>0</v>
      </c>
      <c r="E30" s="21" t="s">
        <v>599</v>
      </c>
      <c r="F30" s="21" t="s">
        <v>615</v>
      </c>
    </row>
    <row r="31" spans="1:6" x14ac:dyDescent="0.25">
      <c r="A31" s="22">
        <v>28</v>
      </c>
      <c r="B31" s="49" t="s">
        <v>642</v>
      </c>
      <c r="C31" s="48">
        <v>0</v>
      </c>
      <c r="D31" s="48">
        <v>0</v>
      </c>
      <c r="E31" s="21" t="s">
        <v>599</v>
      </c>
      <c r="F31" s="21" t="s">
        <v>615</v>
      </c>
    </row>
    <row r="32" spans="1:6" x14ac:dyDescent="0.25">
      <c r="A32" s="22">
        <v>29</v>
      </c>
      <c r="B32" s="49" t="s">
        <v>642</v>
      </c>
      <c r="C32" s="48">
        <v>0</v>
      </c>
      <c r="D32" s="48">
        <v>0</v>
      </c>
      <c r="E32" s="21" t="s">
        <v>599</v>
      </c>
      <c r="F32" s="21" t="s">
        <v>615</v>
      </c>
    </row>
    <row r="33" spans="1:6" x14ac:dyDescent="0.25">
      <c r="A33" s="22">
        <v>30</v>
      </c>
      <c r="B33" s="49" t="s">
        <v>642</v>
      </c>
      <c r="C33" s="48">
        <v>0</v>
      </c>
      <c r="D33" s="48">
        <v>0</v>
      </c>
      <c r="E33" s="21" t="s">
        <v>599</v>
      </c>
      <c r="F33" s="21" t="s">
        <v>615</v>
      </c>
    </row>
    <row r="34" spans="1:6" x14ac:dyDescent="0.25">
      <c r="A34" s="22">
        <v>31</v>
      </c>
      <c r="B34" s="49" t="s">
        <v>642</v>
      </c>
      <c r="C34" s="48">
        <v>0</v>
      </c>
      <c r="D34" s="48">
        <v>0</v>
      </c>
      <c r="E34" s="21" t="s">
        <v>599</v>
      </c>
      <c r="F34" s="21" t="s">
        <v>615</v>
      </c>
    </row>
    <row r="35" spans="1:6" x14ac:dyDescent="0.25">
      <c r="A35" s="22">
        <v>32</v>
      </c>
      <c r="B35" s="49" t="s">
        <v>642</v>
      </c>
      <c r="C35" s="48">
        <v>0</v>
      </c>
      <c r="D35" s="48">
        <v>0</v>
      </c>
      <c r="E35" s="21" t="s">
        <v>599</v>
      </c>
      <c r="F35" s="21" t="s">
        <v>615</v>
      </c>
    </row>
    <row r="36" spans="1:6" x14ac:dyDescent="0.25">
      <c r="A36" s="22">
        <v>33</v>
      </c>
      <c r="B36" s="49" t="s">
        <v>642</v>
      </c>
      <c r="C36" s="48">
        <v>0</v>
      </c>
      <c r="D36" s="48">
        <v>0</v>
      </c>
      <c r="E36" s="21" t="s">
        <v>599</v>
      </c>
      <c r="F36" s="21" t="s">
        <v>615</v>
      </c>
    </row>
    <row r="37" spans="1:6" x14ac:dyDescent="0.25">
      <c r="A37" s="22">
        <v>34</v>
      </c>
      <c r="B37" s="49" t="s">
        <v>642</v>
      </c>
      <c r="C37" s="48">
        <v>0</v>
      </c>
      <c r="D37" s="48">
        <v>0</v>
      </c>
      <c r="E37" s="21" t="s">
        <v>599</v>
      </c>
      <c r="F37" s="21" t="s">
        <v>615</v>
      </c>
    </row>
    <row r="38" spans="1:6" x14ac:dyDescent="0.25">
      <c r="A38" s="22">
        <v>35</v>
      </c>
      <c r="B38" s="49" t="s">
        <v>642</v>
      </c>
      <c r="C38" s="48">
        <v>0</v>
      </c>
      <c r="D38" s="48">
        <v>0</v>
      </c>
      <c r="E38" s="21" t="s">
        <v>599</v>
      </c>
      <c r="F38" s="21" t="s">
        <v>615</v>
      </c>
    </row>
    <row r="39" spans="1:6" x14ac:dyDescent="0.25">
      <c r="A39" s="22">
        <v>36</v>
      </c>
      <c r="B39" s="49" t="s">
        <v>642</v>
      </c>
      <c r="C39" s="48">
        <v>0</v>
      </c>
      <c r="D39" s="48">
        <v>0</v>
      </c>
      <c r="E39" s="21" t="s">
        <v>599</v>
      </c>
      <c r="F39" s="21" t="s">
        <v>615</v>
      </c>
    </row>
    <row r="40" spans="1:6" x14ac:dyDescent="0.25">
      <c r="A40" s="22">
        <v>37</v>
      </c>
      <c r="B40" s="49" t="s">
        <v>642</v>
      </c>
      <c r="C40" s="48">
        <v>0</v>
      </c>
      <c r="D40" s="48">
        <v>0</v>
      </c>
      <c r="E40" s="21" t="s">
        <v>599</v>
      </c>
      <c r="F40" s="21" t="s">
        <v>615</v>
      </c>
    </row>
    <row r="41" spans="1:6" x14ac:dyDescent="0.25">
      <c r="A41" s="22">
        <v>38</v>
      </c>
      <c r="B41" s="49" t="s">
        <v>642</v>
      </c>
      <c r="C41" s="48">
        <v>0</v>
      </c>
      <c r="D41" s="48">
        <v>0</v>
      </c>
      <c r="E41" s="21" t="s">
        <v>599</v>
      </c>
      <c r="F41" s="21" t="s">
        <v>615</v>
      </c>
    </row>
    <row r="42" spans="1:6" x14ac:dyDescent="0.25">
      <c r="A42" s="22">
        <v>39</v>
      </c>
      <c r="B42" s="49" t="s">
        <v>642</v>
      </c>
      <c r="C42" s="48">
        <v>0</v>
      </c>
      <c r="D42" s="48">
        <v>0</v>
      </c>
      <c r="E42" s="21" t="s">
        <v>599</v>
      </c>
      <c r="F42" s="21" t="s">
        <v>615</v>
      </c>
    </row>
    <row r="43" spans="1:6" x14ac:dyDescent="0.25">
      <c r="A43" s="22">
        <v>40</v>
      </c>
      <c r="B43" s="49" t="s">
        <v>642</v>
      </c>
      <c r="C43" s="48">
        <v>0</v>
      </c>
      <c r="D43" s="48">
        <v>0</v>
      </c>
      <c r="E43" s="21" t="s">
        <v>599</v>
      </c>
      <c r="F43" s="21" t="s">
        <v>615</v>
      </c>
    </row>
    <row r="44" spans="1:6" x14ac:dyDescent="0.25">
      <c r="A44" s="22">
        <v>41</v>
      </c>
      <c r="B44" s="49" t="s">
        <v>642</v>
      </c>
      <c r="C44" s="48">
        <v>0</v>
      </c>
      <c r="D44" s="48">
        <v>0</v>
      </c>
      <c r="E44" s="21" t="s">
        <v>599</v>
      </c>
      <c r="F44" s="21" t="s">
        <v>615</v>
      </c>
    </row>
    <row r="45" spans="1:6" x14ac:dyDescent="0.25">
      <c r="A45" s="22">
        <v>42</v>
      </c>
      <c r="B45" s="49" t="s">
        <v>642</v>
      </c>
      <c r="C45" s="48">
        <v>0</v>
      </c>
      <c r="D45" s="48">
        <v>0</v>
      </c>
      <c r="E45" s="21" t="s">
        <v>599</v>
      </c>
      <c r="F45" s="21" t="s">
        <v>615</v>
      </c>
    </row>
    <row r="46" spans="1:6" x14ac:dyDescent="0.25">
      <c r="A46" s="22">
        <v>43</v>
      </c>
      <c r="B46" s="49" t="s">
        <v>642</v>
      </c>
      <c r="C46" s="48">
        <v>0</v>
      </c>
      <c r="D46" s="48">
        <v>0</v>
      </c>
      <c r="E46" s="21" t="s">
        <v>599</v>
      </c>
      <c r="F46" s="21" t="s">
        <v>615</v>
      </c>
    </row>
    <row r="47" spans="1:6" x14ac:dyDescent="0.25">
      <c r="A47" s="22">
        <v>44</v>
      </c>
      <c r="B47" s="49" t="s">
        <v>642</v>
      </c>
      <c r="C47" s="48">
        <v>0</v>
      </c>
      <c r="D47" s="48">
        <v>0</v>
      </c>
      <c r="E47" s="21" t="s">
        <v>599</v>
      </c>
      <c r="F47" s="21" t="s">
        <v>615</v>
      </c>
    </row>
    <row r="48" spans="1:6" x14ac:dyDescent="0.25">
      <c r="A48" s="22">
        <v>45</v>
      </c>
      <c r="B48" s="49" t="s">
        <v>642</v>
      </c>
      <c r="C48" s="48">
        <v>0</v>
      </c>
      <c r="D48" s="48">
        <v>0</v>
      </c>
      <c r="E48" s="21" t="s">
        <v>599</v>
      </c>
      <c r="F48" s="21" t="s">
        <v>615</v>
      </c>
    </row>
    <row r="49" spans="1:6" x14ac:dyDescent="0.25">
      <c r="A49" s="22">
        <v>46</v>
      </c>
      <c r="B49" s="49" t="s">
        <v>642</v>
      </c>
      <c r="C49" s="48">
        <v>0</v>
      </c>
      <c r="D49" s="48">
        <v>0</v>
      </c>
      <c r="E49" s="21" t="s">
        <v>599</v>
      </c>
      <c r="F49" s="21" t="s">
        <v>615</v>
      </c>
    </row>
    <row r="50" spans="1:6" x14ac:dyDescent="0.25">
      <c r="A50" s="22">
        <v>47</v>
      </c>
      <c r="B50" s="49" t="s">
        <v>642</v>
      </c>
      <c r="C50" s="48">
        <v>0</v>
      </c>
      <c r="D50" s="48">
        <v>0</v>
      </c>
      <c r="E50" s="21" t="s">
        <v>599</v>
      </c>
      <c r="F50" s="21" t="s">
        <v>615</v>
      </c>
    </row>
    <row r="51" spans="1:6" x14ac:dyDescent="0.25">
      <c r="A51" s="22">
        <v>48</v>
      </c>
      <c r="B51" s="49" t="s">
        <v>642</v>
      </c>
      <c r="C51" s="48">
        <v>0</v>
      </c>
      <c r="D51" s="48">
        <v>0</v>
      </c>
      <c r="E51" s="21" t="s">
        <v>599</v>
      </c>
      <c r="F51" s="21" t="s">
        <v>615</v>
      </c>
    </row>
    <row r="52" spans="1:6" x14ac:dyDescent="0.25">
      <c r="A52" s="22">
        <v>49</v>
      </c>
      <c r="B52" s="49" t="s">
        <v>642</v>
      </c>
      <c r="C52" s="48">
        <v>0</v>
      </c>
      <c r="D52" s="48">
        <v>0</v>
      </c>
      <c r="E52" s="21" t="s">
        <v>599</v>
      </c>
      <c r="F52" s="21" t="s">
        <v>615</v>
      </c>
    </row>
    <row r="53" spans="1:6" x14ac:dyDescent="0.25">
      <c r="A53" s="22">
        <v>50</v>
      </c>
      <c r="B53" s="49" t="s">
        <v>642</v>
      </c>
      <c r="C53" s="48">
        <v>0</v>
      </c>
      <c r="D53" s="48">
        <v>0</v>
      </c>
      <c r="E53" s="21" t="s">
        <v>599</v>
      </c>
      <c r="F53" s="21" t="s">
        <v>615</v>
      </c>
    </row>
    <row r="54" spans="1:6" x14ac:dyDescent="0.25">
      <c r="A54" s="22">
        <v>51</v>
      </c>
      <c r="B54" s="49" t="s">
        <v>642</v>
      </c>
      <c r="C54" s="48">
        <v>0</v>
      </c>
      <c r="D54" s="48">
        <v>0</v>
      </c>
      <c r="E54" s="21" t="s">
        <v>599</v>
      </c>
      <c r="F54" s="21" t="s">
        <v>615</v>
      </c>
    </row>
    <row r="55" spans="1:6" x14ac:dyDescent="0.25">
      <c r="A55" s="22">
        <v>52</v>
      </c>
      <c r="B55" s="49" t="s">
        <v>642</v>
      </c>
      <c r="C55" s="48">
        <v>0</v>
      </c>
      <c r="D55" s="48">
        <v>0</v>
      </c>
      <c r="E55" s="21" t="s">
        <v>599</v>
      </c>
      <c r="F55" s="21" t="s">
        <v>615</v>
      </c>
    </row>
    <row r="56" spans="1:6" x14ac:dyDescent="0.25">
      <c r="A56" s="22">
        <v>53</v>
      </c>
      <c r="B56" s="49" t="s">
        <v>642</v>
      </c>
      <c r="C56" s="48">
        <v>0</v>
      </c>
      <c r="D56" s="48">
        <v>0</v>
      </c>
      <c r="E56" s="21" t="s">
        <v>599</v>
      </c>
      <c r="F56" s="21" t="s">
        <v>615</v>
      </c>
    </row>
    <row r="57" spans="1:6" x14ac:dyDescent="0.25">
      <c r="A57" s="22">
        <v>54</v>
      </c>
      <c r="B57" s="49" t="s">
        <v>642</v>
      </c>
      <c r="C57" s="48">
        <v>0</v>
      </c>
      <c r="D57" s="48">
        <v>0</v>
      </c>
      <c r="E57" s="21" t="s">
        <v>599</v>
      </c>
      <c r="F57" s="21" t="s">
        <v>615</v>
      </c>
    </row>
    <row r="58" spans="1:6" x14ac:dyDescent="0.25">
      <c r="A58" s="22">
        <v>55</v>
      </c>
      <c r="B58" s="49" t="s">
        <v>642</v>
      </c>
      <c r="C58" s="48">
        <v>0</v>
      </c>
      <c r="D58" s="48">
        <v>0</v>
      </c>
      <c r="E58" s="21" t="s">
        <v>599</v>
      </c>
      <c r="F58" s="21" t="s">
        <v>615</v>
      </c>
    </row>
    <row r="59" spans="1:6" x14ac:dyDescent="0.25">
      <c r="A59" s="22">
        <v>56</v>
      </c>
      <c r="B59" s="49" t="s">
        <v>642</v>
      </c>
      <c r="C59" s="48">
        <v>0</v>
      </c>
      <c r="D59" s="48">
        <v>0</v>
      </c>
      <c r="E59" s="21" t="s">
        <v>599</v>
      </c>
      <c r="F59" s="21" t="s">
        <v>615</v>
      </c>
    </row>
    <row r="60" spans="1:6" x14ac:dyDescent="0.25">
      <c r="A60" s="22">
        <v>57</v>
      </c>
      <c r="B60" s="49" t="s">
        <v>642</v>
      </c>
      <c r="C60" s="48">
        <v>0</v>
      </c>
      <c r="D60" s="48">
        <v>0</v>
      </c>
      <c r="E60" s="21" t="s">
        <v>599</v>
      </c>
      <c r="F60" s="21" t="s">
        <v>615</v>
      </c>
    </row>
    <row r="61" spans="1:6" x14ac:dyDescent="0.25">
      <c r="A61" s="22">
        <v>58</v>
      </c>
      <c r="B61" s="49" t="s">
        <v>642</v>
      </c>
      <c r="C61" s="48">
        <v>0</v>
      </c>
      <c r="D61" s="48">
        <v>0</v>
      </c>
      <c r="E61" s="21" t="s">
        <v>599</v>
      </c>
      <c r="F61" s="21" t="s">
        <v>615</v>
      </c>
    </row>
    <row r="62" spans="1:6" x14ac:dyDescent="0.25">
      <c r="A62" s="22">
        <v>59</v>
      </c>
      <c r="B62" s="49" t="s">
        <v>642</v>
      </c>
      <c r="C62" s="48">
        <v>0</v>
      </c>
      <c r="D62" s="48">
        <v>0</v>
      </c>
      <c r="E62" s="21" t="s">
        <v>599</v>
      </c>
      <c r="F62" s="21" t="s">
        <v>615</v>
      </c>
    </row>
    <row r="63" spans="1:6" x14ac:dyDescent="0.25">
      <c r="A63" s="22">
        <v>60</v>
      </c>
      <c r="B63" s="49" t="s">
        <v>642</v>
      </c>
      <c r="C63" s="48">
        <v>0</v>
      </c>
      <c r="D63" s="48">
        <v>0</v>
      </c>
      <c r="E63" s="21" t="s">
        <v>599</v>
      </c>
      <c r="F63" s="21" t="s">
        <v>615</v>
      </c>
    </row>
    <row r="64" spans="1:6" x14ac:dyDescent="0.25">
      <c r="A64" s="22">
        <v>61</v>
      </c>
      <c r="B64" s="49" t="s">
        <v>642</v>
      </c>
      <c r="C64" s="48">
        <v>0</v>
      </c>
      <c r="D64" s="48">
        <v>0</v>
      </c>
      <c r="E64" s="21" t="s">
        <v>599</v>
      </c>
      <c r="F64" s="21" t="s">
        <v>615</v>
      </c>
    </row>
    <row r="65" spans="1:6" x14ac:dyDescent="0.25">
      <c r="A65" s="22">
        <v>62</v>
      </c>
      <c r="B65" s="49" t="s">
        <v>642</v>
      </c>
      <c r="C65" s="48">
        <v>0</v>
      </c>
      <c r="D65" s="48">
        <v>0</v>
      </c>
      <c r="E65" s="21" t="s">
        <v>599</v>
      </c>
      <c r="F65" s="21" t="s">
        <v>615</v>
      </c>
    </row>
    <row r="66" spans="1:6" x14ac:dyDescent="0.25">
      <c r="A66" s="22">
        <v>63</v>
      </c>
      <c r="B66" s="49" t="s">
        <v>642</v>
      </c>
      <c r="C66" s="48">
        <v>0</v>
      </c>
      <c r="D66" s="48">
        <v>0</v>
      </c>
      <c r="E66" s="21" t="s">
        <v>599</v>
      </c>
      <c r="F66" s="21" t="s">
        <v>615</v>
      </c>
    </row>
    <row r="67" spans="1:6" x14ac:dyDescent="0.25">
      <c r="A67" s="22">
        <v>64</v>
      </c>
      <c r="B67" s="49" t="s">
        <v>642</v>
      </c>
      <c r="C67" s="48">
        <v>0</v>
      </c>
      <c r="D67" s="48">
        <v>0</v>
      </c>
      <c r="E67" s="21" t="s">
        <v>599</v>
      </c>
      <c r="F67" s="21" t="s">
        <v>615</v>
      </c>
    </row>
    <row r="68" spans="1:6" x14ac:dyDescent="0.25">
      <c r="A68" s="22">
        <v>65</v>
      </c>
      <c r="B68" s="49" t="s">
        <v>642</v>
      </c>
      <c r="C68" s="48">
        <v>0</v>
      </c>
      <c r="D68" s="48">
        <v>0</v>
      </c>
      <c r="E68" s="21" t="s">
        <v>599</v>
      </c>
      <c r="F68" s="21" t="s">
        <v>615</v>
      </c>
    </row>
    <row r="69" spans="1:6" x14ac:dyDescent="0.25">
      <c r="A69" s="22">
        <v>66</v>
      </c>
      <c r="B69" s="49" t="s">
        <v>642</v>
      </c>
      <c r="C69" s="48">
        <v>0</v>
      </c>
      <c r="D69" s="48">
        <v>0</v>
      </c>
      <c r="E69" s="21" t="s">
        <v>599</v>
      </c>
      <c r="F69" s="21" t="s">
        <v>615</v>
      </c>
    </row>
    <row r="70" spans="1:6" x14ac:dyDescent="0.25">
      <c r="A70" s="22">
        <v>67</v>
      </c>
      <c r="B70" s="49" t="s">
        <v>642</v>
      </c>
      <c r="C70" s="48">
        <v>0</v>
      </c>
      <c r="D70" s="48">
        <v>0</v>
      </c>
      <c r="E70" s="21" t="s">
        <v>599</v>
      </c>
      <c r="F70" s="21" t="s">
        <v>615</v>
      </c>
    </row>
    <row r="71" spans="1:6" x14ac:dyDescent="0.25">
      <c r="A71" s="22">
        <v>68</v>
      </c>
      <c r="B71" s="49" t="s">
        <v>642</v>
      </c>
      <c r="C71" s="48">
        <v>0</v>
      </c>
      <c r="D71" s="48">
        <v>0</v>
      </c>
      <c r="E71" s="21" t="s">
        <v>599</v>
      </c>
      <c r="F71" s="21" t="s">
        <v>615</v>
      </c>
    </row>
    <row r="72" spans="1:6" x14ac:dyDescent="0.25">
      <c r="A72" s="22">
        <v>69</v>
      </c>
      <c r="B72" s="49" t="s">
        <v>642</v>
      </c>
      <c r="C72" s="48">
        <v>0</v>
      </c>
      <c r="D72" s="48">
        <v>0</v>
      </c>
      <c r="E72" s="21" t="s">
        <v>599</v>
      </c>
      <c r="F72" s="21" t="s">
        <v>615</v>
      </c>
    </row>
    <row r="73" spans="1:6" x14ac:dyDescent="0.25">
      <c r="A73" s="22">
        <v>70</v>
      </c>
      <c r="B73" s="49" t="s">
        <v>642</v>
      </c>
      <c r="C73" s="48">
        <v>0</v>
      </c>
      <c r="D73" s="48">
        <v>0</v>
      </c>
      <c r="E73" s="21" t="s">
        <v>599</v>
      </c>
      <c r="F73" s="21" t="s">
        <v>615</v>
      </c>
    </row>
    <row r="74" spans="1:6" x14ac:dyDescent="0.25">
      <c r="A74" s="22">
        <v>71</v>
      </c>
      <c r="B74" s="49" t="s">
        <v>642</v>
      </c>
      <c r="C74" s="48">
        <v>0</v>
      </c>
      <c r="D74" s="48">
        <v>0</v>
      </c>
      <c r="E74" s="21" t="s">
        <v>599</v>
      </c>
      <c r="F74" s="21" t="s">
        <v>615</v>
      </c>
    </row>
    <row r="75" spans="1:6" x14ac:dyDescent="0.25">
      <c r="A75" s="22">
        <v>72</v>
      </c>
      <c r="B75" s="49" t="s">
        <v>642</v>
      </c>
      <c r="C75" s="48">
        <v>0</v>
      </c>
      <c r="D75" s="48">
        <v>0</v>
      </c>
      <c r="E75" s="21" t="s">
        <v>599</v>
      </c>
      <c r="F75" s="21" t="s">
        <v>615</v>
      </c>
    </row>
    <row r="76" spans="1:6" x14ac:dyDescent="0.25">
      <c r="A76" s="22">
        <v>73</v>
      </c>
      <c r="B76" s="49" t="s">
        <v>642</v>
      </c>
      <c r="C76" s="48">
        <v>0</v>
      </c>
      <c r="D76" s="48">
        <v>0</v>
      </c>
      <c r="E76" s="21" t="s">
        <v>599</v>
      </c>
      <c r="F76" s="21" t="s">
        <v>615</v>
      </c>
    </row>
    <row r="77" spans="1:6" x14ac:dyDescent="0.25">
      <c r="A77" s="22">
        <v>74</v>
      </c>
      <c r="B77" s="49" t="s">
        <v>642</v>
      </c>
      <c r="C77" s="48">
        <v>0</v>
      </c>
      <c r="D77" s="48">
        <v>0</v>
      </c>
      <c r="E77" s="21" t="s">
        <v>599</v>
      </c>
      <c r="F77" s="21" t="s">
        <v>615</v>
      </c>
    </row>
    <row r="78" spans="1:6" x14ac:dyDescent="0.25">
      <c r="A78" s="22">
        <v>75</v>
      </c>
      <c r="B78" s="49" t="s">
        <v>642</v>
      </c>
      <c r="C78" s="48">
        <v>0</v>
      </c>
      <c r="D78" s="48">
        <v>0</v>
      </c>
      <c r="E78" s="21" t="s">
        <v>599</v>
      </c>
      <c r="F78" s="21" t="s">
        <v>615</v>
      </c>
    </row>
    <row r="79" spans="1:6" x14ac:dyDescent="0.25">
      <c r="A79" s="22">
        <v>76</v>
      </c>
      <c r="B79" s="49" t="s">
        <v>642</v>
      </c>
      <c r="C79" s="48">
        <v>0</v>
      </c>
      <c r="D79" s="48">
        <v>0</v>
      </c>
      <c r="E79" s="21" t="s">
        <v>599</v>
      </c>
      <c r="F79" s="21" t="s">
        <v>615</v>
      </c>
    </row>
    <row r="80" spans="1:6" x14ac:dyDescent="0.25">
      <c r="A80" s="22">
        <v>77</v>
      </c>
      <c r="B80" s="49" t="s">
        <v>642</v>
      </c>
      <c r="C80" s="48">
        <v>0</v>
      </c>
      <c r="D80" s="48">
        <v>0</v>
      </c>
      <c r="E80" s="21" t="s">
        <v>599</v>
      </c>
      <c r="F80" s="21" t="s">
        <v>615</v>
      </c>
    </row>
    <row r="81" spans="1:6" x14ac:dyDescent="0.25">
      <c r="A81" s="22">
        <v>78</v>
      </c>
      <c r="B81" s="49" t="s">
        <v>642</v>
      </c>
      <c r="C81" s="48">
        <v>0</v>
      </c>
      <c r="D81" s="48">
        <v>0</v>
      </c>
      <c r="E81" s="21" t="s">
        <v>599</v>
      </c>
      <c r="F81" s="21" t="s">
        <v>615</v>
      </c>
    </row>
    <row r="82" spans="1:6" x14ac:dyDescent="0.25">
      <c r="A82" s="22">
        <v>79</v>
      </c>
      <c r="B82" s="49" t="s">
        <v>642</v>
      </c>
      <c r="C82" s="48">
        <v>0</v>
      </c>
      <c r="D82" s="48">
        <v>0</v>
      </c>
      <c r="E82" s="21" t="s">
        <v>599</v>
      </c>
      <c r="F82" s="21" t="s">
        <v>615</v>
      </c>
    </row>
    <row r="83" spans="1:6" x14ac:dyDescent="0.25">
      <c r="A83" s="22">
        <v>80</v>
      </c>
      <c r="B83" s="49" t="s">
        <v>642</v>
      </c>
      <c r="C83" s="48">
        <v>0</v>
      </c>
      <c r="D83" s="48">
        <v>0</v>
      </c>
      <c r="E83" s="21" t="s">
        <v>599</v>
      </c>
      <c r="F83" s="21" t="s">
        <v>615</v>
      </c>
    </row>
    <row r="84" spans="1:6" x14ac:dyDescent="0.25">
      <c r="A84" s="22">
        <v>81</v>
      </c>
      <c r="B84" s="49" t="s">
        <v>642</v>
      </c>
      <c r="C84" s="48">
        <v>0</v>
      </c>
      <c r="D84" s="48">
        <v>0</v>
      </c>
      <c r="E84" s="21" t="s">
        <v>599</v>
      </c>
      <c r="F84" s="21" t="s">
        <v>615</v>
      </c>
    </row>
    <row r="85" spans="1:6" x14ac:dyDescent="0.25">
      <c r="A85" s="22">
        <v>82</v>
      </c>
      <c r="B85" s="49" t="s">
        <v>642</v>
      </c>
      <c r="C85" s="48">
        <v>0</v>
      </c>
      <c r="D85" s="48">
        <v>0</v>
      </c>
      <c r="E85" s="21" t="s">
        <v>599</v>
      </c>
      <c r="F85" s="21" t="s">
        <v>615</v>
      </c>
    </row>
    <row r="86" spans="1:6" x14ac:dyDescent="0.25">
      <c r="A86" s="22">
        <v>83</v>
      </c>
      <c r="B86" s="49" t="s">
        <v>642</v>
      </c>
      <c r="C86" s="48">
        <v>0</v>
      </c>
      <c r="D86" s="48">
        <v>0</v>
      </c>
      <c r="E86" s="21" t="s">
        <v>599</v>
      </c>
      <c r="F86" s="21" t="s">
        <v>615</v>
      </c>
    </row>
    <row r="87" spans="1:6" x14ac:dyDescent="0.25">
      <c r="A87" s="22">
        <v>84</v>
      </c>
      <c r="B87" s="49" t="s">
        <v>642</v>
      </c>
      <c r="C87" s="48">
        <v>0</v>
      </c>
      <c r="D87" s="48">
        <v>0</v>
      </c>
      <c r="E87" s="21" t="s">
        <v>599</v>
      </c>
      <c r="F87" s="21" t="s">
        <v>615</v>
      </c>
    </row>
    <row r="88" spans="1:6" x14ac:dyDescent="0.25">
      <c r="A88" s="22">
        <v>85</v>
      </c>
      <c r="B88" s="49" t="s">
        <v>642</v>
      </c>
      <c r="C88" s="48">
        <v>0</v>
      </c>
      <c r="D88" s="48">
        <v>0</v>
      </c>
      <c r="E88" s="21" t="s">
        <v>599</v>
      </c>
      <c r="F88" s="21" t="s">
        <v>615</v>
      </c>
    </row>
    <row r="89" spans="1:6" x14ac:dyDescent="0.25">
      <c r="A89" s="22">
        <v>86</v>
      </c>
      <c r="B89" s="49" t="s">
        <v>642</v>
      </c>
      <c r="C89" s="48">
        <v>0</v>
      </c>
      <c r="D89" s="48">
        <v>0</v>
      </c>
      <c r="E89" s="21" t="s">
        <v>599</v>
      </c>
      <c r="F89" s="21" t="s">
        <v>615</v>
      </c>
    </row>
    <row r="90" spans="1:6" x14ac:dyDescent="0.25">
      <c r="A90" s="22">
        <v>87</v>
      </c>
      <c r="B90" s="49" t="s">
        <v>642</v>
      </c>
      <c r="C90" s="48">
        <v>0</v>
      </c>
      <c r="D90" s="48">
        <v>0</v>
      </c>
      <c r="E90" s="21" t="s">
        <v>599</v>
      </c>
      <c r="F90" s="21" t="s">
        <v>615</v>
      </c>
    </row>
    <row r="91" spans="1:6" x14ac:dyDescent="0.25">
      <c r="A91" s="22">
        <v>88</v>
      </c>
      <c r="B91" s="49" t="s">
        <v>642</v>
      </c>
      <c r="C91" s="48">
        <v>0</v>
      </c>
      <c r="D91" s="48">
        <v>0</v>
      </c>
      <c r="E91" s="21" t="s">
        <v>599</v>
      </c>
      <c r="F91" s="21" t="s">
        <v>615</v>
      </c>
    </row>
    <row r="92" spans="1:6" x14ac:dyDescent="0.25">
      <c r="A92" s="22">
        <v>89</v>
      </c>
      <c r="B92" s="49" t="s">
        <v>642</v>
      </c>
      <c r="C92" s="48">
        <v>0</v>
      </c>
      <c r="D92" s="48">
        <v>0</v>
      </c>
      <c r="E92" s="21" t="s">
        <v>599</v>
      </c>
      <c r="F92" s="21" t="s">
        <v>615</v>
      </c>
    </row>
    <row r="93" spans="1:6" x14ac:dyDescent="0.25">
      <c r="A93" s="22">
        <v>90</v>
      </c>
      <c r="B93" s="49" t="s">
        <v>642</v>
      </c>
      <c r="C93" s="48">
        <v>0</v>
      </c>
      <c r="D93" s="48">
        <v>0</v>
      </c>
      <c r="E93" s="21" t="s">
        <v>599</v>
      </c>
      <c r="F93" s="21" t="s">
        <v>615</v>
      </c>
    </row>
    <row r="94" spans="1:6" x14ac:dyDescent="0.25">
      <c r="A94" s="22">
        <v>91</v>
      </c>
      <c r="B94" s="49" t="s">
        <v>642</v>
      </c>
      <c r="C94" s="48">
        <v>0</v>
      </c>
      <c r="D94" s="48">
        <v>0</v>
      </c>
      <c r="E94" s="21" t="s">
        <v>599</v>
      </c>
      <c r="F94" s="21" t="s">
        <v>615</v>
      </c>
    </row>
    <row r="95" spans="1:6" x14ac:dyDescent="0.25">
      <c r="A95" s="22">
        <v>92</v>
      </c>
      <c r="B95" s="49" t="s">
        <v>642</v>
      </c>
      <c r="C95" s="48">
        <v>0</v>
      </c>
      <c r="D95" s="48">
        <v>0</v>
      </c>
      <c r="E95" s="21" t="s">
        <v>599</v>
      </c>
      <c r="F95" s="21" t="s">
        <v>615</v>
      </c>
    </row>
    <row r="96" spans="1:6" x14ac:dyDescent="0.25">
      <c r="A96" s="22">
        <v>93</v>
      </c>
      <c r="B96" s="49" t="s">
        <v>642</v>
      </c>
      <c r="C96" s="48">
        <v>0</v>
      </c>
      <c r="D96" s="48">
        <v>0</v>
      </c>
      <c r="E96" s="21" t="s">
        <v>599</v>
      </c>
      <c r="F96" s="21" t="s">
        <v>615</v>
      </c>
    </row>
    <row r="97" spans="1:6" x14ac:dyDescent="0.25">
      <c r="A97" s="22">
        <v>94</v>
      </c>
      <c r="B97" s="49" t="s">
        <v>642</v>
      </c>
      <c r="C97" s="48">
        <v>0</v>
      </c>
      <c r="D97" s="48">
        <v>0</v>
      </c>
      <c r="E97" s="21" t="s">
        <v>599</v>
      </c>
      <c r="F97" s="21" t="s">
        <v>615</v>
      </c>
    </row>
    <row r="98" spans="1:6" x14ac:dyDescent="0.25">
      <c r="A98" s="22">
        <v>95</v>
      </c>
      <c r="B98" s="49" t="s">
        <v>642</v>
      </c>
      <c r="C98" s="48">
        <v>0</v>
      </c>
      <c r="D98" s="48">
        <v>0</v>
      </c>
      <c r="E98" s="21" t="s">
        <v>599</v>
      </c>
      <c r="F98" s="21" t="s">
        <v>615</v>
      </c>
    </row>
    <row r="99" spans="1:6" x14ac:dyDescent="0.25">
      <c r="A99" s="22">
        <v>96</v>
      </c>
      <c r="B99" s="49" t="s">
        <v>642</v>
      </c>
      <c r="C99" s="48">
        <v>0</v>
      </c>
      <c r="D99" s="48">
        <v>0</v>
      </c>
      <c r="E99" s="21" t="s">
        <v>599</v>
      </c>
      <c r="F99" s="21" t="s">
        <v>615</v>
      </c>
    </row>
    <row r="100" spans="1:6" x14ac:dyDescent="0.25">
      <c r="A100" s="22">
        <v>97</v>
      </c>
      <c r="B100" s="49" t="s">
        <v>642</v>
      </c>
      <c r="C100" s="48">
        <v>0</v>
      </c>
      <c r="D100" s="48">
        <v>0</v>
      </c>
      <c r="E100" s="21" t="s">
        <v>599</v>
      </c>
      <c r="F100" s="21" t="s">
        <v>615</v>
      </c>
    </row>
    <row r="101" spans="1:6" x14ac:dyDescent="0.25">
      <c r="A101" s="22">
        <v>98</v>
      </c>
      <c r="B101" s="49" t="s">
        <v>642</v>
      </c>
      <c r="C101" s="48">
        <v>0</v>
      </c>
      <c r="D101" s="48">
        <v>0</v>
      </c>
      <c r="E101" s="21" t="s">
        <v>599</v>
      </c>
      <c r="F101" s="21" t="s">
        <v>615</v>
      </c>
    </row>
    <row r="102" spans="1:6" x14ac:dyDescent="0.25">
      <c r="A102" s="22">
        <v>99</v>
      </c>
      <c r="B102" s="49" t="s">
        <v>642</v>
      </c>
      <c r="C102" s="48">
        <v>0</v>
      </c>
      <c r="D102" s="48">
        <v>0</v>
      </c>
      <c r="E102" s="21" t="s">
        <v>599</v>
      </c>
      <c r="F102" s="21" t="s">
        <v>615</v>
      </c>
    </row>
    <row r="103" spans="1:6" x14ac:dyDescent="0.25">
      <c r="A103" s="22">
        <v>100</v>
      </c>
      <c r="B103" s="49" t="s">
        <v>642</v>
      </c>
      <c r="C103" s="48">
        <v>0</v>
      </c>
      <c r="D103" s="48">
        <v>0</v>
      </c>
      <c r="E103" s="21" t="s">
        <v>599</v>
      </c>
      <c r="F103" s="21" t="s">
        <v>615</v>
      </c>
    </row>
    <row r="104" spans="1:6" x14ac:dyDescent="0.25">
      <c r="A104" s="22">
        <v>101</v>
      </c>
      <c r="B104" s="49" t="s">
        <v>642</v>
      </c>
      <c r="C104" s="48">
        <v>0</v>
      </c>
      <c r="D104" s="48">
        <v>0</v>
      </c>
      <c r="E104" s="21" t="s">
        <v>599</v>
      </c>
      <c r="F104" s="21" t="s">
        <v>615</v>
      </c>
    </row>
    <row r="105" spans="1:6" x14ac:dyDescent="0.25">
      <c r="A105" s="22">
        <v>102</v>
      </c>
      <c r="B105" s="49" t="s">
        <v>642</v>
      </c>
      <c r="C105" s="48">
        <v>0</v>
      </c>
      <c r="D105" s="48">
        <v>0</v>
      </c>
      <c r="E105" s="21" t="s">
        <v>599</v>
      </c>
      <c r="F105" s="21" t="s">
        <v>615</v>
      </c>
    </row>
    <row r="106" spans="1:6" x14ac:dyDescent="0.25">
      <c r="A106" s="22">
        <v>103</v>
      </c>
      <c r="B106" s="49" t="s">
        <v>642</v>
      </c>
      <c r="C106" s="48">
        <v>0</v>
      </c>
      <c r="D106" s="48">
        <v>0</v>
      </c>
      <c r="E106" s="21" t="s">
        <v>599</v>
      </c>
      <c r="F106" s="21" t="s">
        <v>615</v>
      </c>
    </row>
    <row r="107" spans="1:6" x14ac:dyDescent="0.25">
      <c r="A107" s="22">
        <v>104</v>
      </c>
      <c r="B107" s="49" t="s">
        <v>642</v>
      </c>
      <c r="C107" s="48">
        <v>0</v>
      </c>
      <c r="D107" s="48">
        <v>0</v>
      </c>
      <c r="E107" s="21" t="s">
        <v>599</v>
      </c>
      <c r="F107" s="21" t="s">
        <v>615</v>
      </c>
    </row>
    <row r="108" spans="1:6" x14ac:dyDescent="0.25">
      <c r="A108" s="22">
        <v>105</v>
      </c>
      <c r="B108" s="49" t="s">
        <v>642</v>
      </c>
      <c r="C108" s="48">
        <v>0</v>
      </c>
      <c r="D108" s="48">
        <v>0</v>
      </c>
      <c r="E108" s="21" t="s">
        <v>599</v>
      </c>
      <c r="F108" s="21" t="s">
        <v>615</v>
      </c>
    </row>
    <row r="109" spans="1:6" x14ac:dyDescent="0.25">
      <c r="A109" s="22">
        <v>106</v>
      </c>
      <c r="B109" s="49" t="s">
        <v>642</v>
      </c>
      <c r="C109" s="48">
        <v>0</v>
      </c>
      <c r="D109" s="48">
        <v>0</v>
      </c>
      <c r="E109" s="21" t="s">
        <v>599</v>
      </c>
      <c r="F109" s="21" t="s">
        <v>615</v>
      </c>
    </row>
    <row r="110" spans="1:6" x14ac:dyDescent="0.25">
      <c r="A110" s="22">
        <v>107</v>
      </c>
      <c r="B110" s="49" t="s">
        <v>642</v>
      </c>
      <c r="C110" s="48">
        <v>0</v>
      </c>
      <c r="D110" s="48">
        <v>0</v>
      </c>
      <c r="E110" s="21" t="s">
        <v>599</v>
      </c>
      <c r="F110" s="21" t="s">
        <v>615</v>
      </c>
    </row>
    <row r="111" spans="1:6" x14ac:dyDescent="0.25">
      <c r="A111" s="22">
        <v>108</v>
      </c>
      <c r="B111" s="49" t="s">
        <v>642</v>
      </c>
      <c r="C111" s="48">
        <v>0</v>
      </c>
      <c r="D111" s="48">
        <v>0</v>
      </c>
      <c r="E111" s="21" t="s">
        <v>599</v>
      </c>
      <c r="F111" s="21" t="s">
        <v>615</v>
      </c>
    </row>
    <row r="112" spans="1:6" x14ac:dyDescent="0.25">
      <c r="A112" s="22">
        <v>109</v>
      </c>
      <c r="B112" s="49" t="s">
        <v>642</v>
      </c>
      <c r="C112" s="48">
        <v>0</v>
      </c>
      <c r="D112" s="48">
        <v>0</v>
      </c>
      <c r="E112" s="21" t="s">
        <v>599</v>
      </c>
      <c r="F112" s="21" t="s">
        <v>615</v>
      </c>
    </row>
    <row r="113" spans="1:6" x14ac:dyDescent="0.25">
      <c r="A113" s="22">
        <v>110</v>
      </c>
      <c r="B113" s="49" t="s">
        <v>642</v>
      </c>
      <c r="C113" s="48">
        <v>0</v>
      </c>
      <c r="D113" s="48">
        <v>0</v>
      </c>
      <c r="E113" s="21" t="s">
        <v>599</v>
      </c>
      <c r="F113" s="21" t="s">
        <v>615</v>
      </c>
    </row>
    <row r="114" spans="1:6" x14ac:dyDescent="0.25">
      <c r="A114" s="22">
        <v>111</v>
      </c>
      <c r="B114" s="49" t="s">
        <v>642</v>
      </c>
      <c r="C114" s="48">
        <v>0</v>
      </c>
      <c r="D114" s="48">
        <v>0</v>
      </c>
      <c r="E114" s="21" t="s">
        <v>599</v>
      </c>
      <c r="F114" s="21" t="s">
        <v>615</v>
      </c>
    </row>
    <row r="115" spans="1:6" x14ac:dyDescent="0.25">
      <c r="A115" s="22">
        <v>112</v>
      </c>
      <c r="B115" s="49" t="s">
        <v>642</v>
      </c>
      <c r="C115" s="48">
        <v>0</v>
      </c>
      <c r="D115" s="48">
        <v>0</v>
      </c>
      <c r="E115" s="21" t="s">
        <v>599</v>
      </c>
      <c r="F115" s="21" t="s">
        <v>615</v>
      </c>
    </row>
    <row r="116" spans="1:6" x14ac:dyDescent="0.25">
      <c r="A116" s="22">
        <v>113</v>
      </c>
      <c r="B116" s="49" t="s">
        <v>642</v>
      </c>
      <c r="C116" s="48">
        <v>0</v>
      </c>
      <c r="D116" s="48">
        <v>0</v>
      </c>
      <c r="E116" s="21" t="s">
        <v>599</v>
      </c>
      <c r="F116" s="21" t="s">
        <v>615</v>
      </c>
    </row>
    <row r="117" spans="1:6" x14ac:dyDescent="0.25">
      <c r="A117" s="22">
        <v>114</v>
      </c>
      <c r="B117" s="49" t="s">
        <v>642</v>
      </c>
      <c r="C117" s="48">
        <v>0</v>
      </c>
      <c r="D117" s="48">
        <v>0</v>
      </c>
      <c r="E117" s="21" t="s">
        <v>599</v>
      </c>
      <c r="F117" s="21" t="s">
        <v>615</v>
      </c>
    </row>
    <row r="118" spans="1:6" x14ac:dyDescent="0.25">
      <c r="A118" s="22">
        <v>115</v>
      </c>
      <c r="B118" s="49" t="s">
        <v>642</v>
      </c>
      <c r="C118" s="48">
        <v>0</v>
      </c>
      <c r="D118" s="48">
        <v>0</v>
      </c>
      <c r="E118" s="21" t="s">
        <v>599</v>
      </c>
      <c r="F118" s="21" t="s">
        <v>615</v>
      </c>
    </row>
    <row r="119" spans="1:6" x14ac:dyDescent="0.25">
      <c r="A119" s="22">
        <v>116</v>
      </c>
      <c r="B119" s="49" t="s">
        <v>642</v>
      </c>
      <c r="C119" s="48">
        <v>0</v>
      </c>
      <c r="D119" s="48">
        <v>0</v>
      </c>
      <c r="E119" s="21" t="s">
        <v>599</v>
      </c>
      <c r="F119" s="21" t="s">
        <v>615</v>
      </c>
    </row>
    <row r="120" spans="1:6" x14ac:dyDescent="0.25">
      <c r="A120" s="22">
        <v>117</v>
      </c>
      <c r="B120" s="49" t="s">
        <v>642</v>
      </c>
      <c r="C120" s="48">
        <v>0</v>
      </c>
      <c r="D120" s="48">
        <v>0</v>
      </c>
      <c r="E120" s="21" t="s">
        <v>599</v>
      </c>
      <c r="F120" s="21" t="s">
        <v>615</v>
      </c>
    </row>
    <row r="121" spans="1:6" x14ac:dyDescent="0.25">
      <c r="A121" s="22">
        <v>118</v>
      </c>
      <c r="B121" s="49" t="s">
        <v>642</v>
      </c>
      <c r="C121" s="48">
        <v>0</v>
      </c>
      <c r="D121" s="48">
        <v>0</v>
      </c>
      <c r="E121" s="21" t="s">
        <v>599</v>
      </c>
      <c r="F121" s="21" t="s">
        <v>615</v>
      </c>
    </row>
    <row r="122" spans="1:6" x14ac:dyDescent="0.25">
      <c r="A122" s="22">
        <v>119</v>
      </c>
      <c r="B122" s="49" t="s">
        <v>642</v>
      </c>
      <c r="C122" s="48">
        <v>0</v>
      </c>
      <c r="D122" s="48">
        <v>0</v>
      </c>
      <c r="E122" s="21" t="s">
        <v>599</v>
      </c>
      <c r="F122" s="21" t="s">
        <v>615</v>
      </c>
    </row>
    <row r="123" spans="1:6" x14ac:dyDescent="0.25">
      <c r="A123" s="22">
        <v>120</v>
      </c>
      <c r="B123" s="49" t="s">
        <v>642</v>
      </c>
      <c r="C123" s="48">
        <v>0</v>
      </c>
      <c r="D123" s="48">
        <v>0</v>
      </c>
      <c r="E123" s="21" t="s">
        <v>599</v>
      </c>
      <c r="F123" s="21" t="s">
        <v>615</v>
      </c>
    </row>
    <row r="124" spans="1:6" x14ac:dyDescent="0.25">
      <c r="A124" s="22">
        <v>121</v>
      </c>
      <c r="B124" s="49" t="s">
        <v>642</v>
      </c>
      <c r="C124" s="48">
        <v>0</v>
      </c>
      <c r="D124" s="48">
        <v>0</v>
      </c>
      <c r="E124" s="21" t="s">
        <v>599</v>
      </c>
      <c r="F124" s="21" t="s">
        <v>615</v>
      </c>
    </row>
    <row r="125" spans="1:6" x14ac:dyDescent="0.25">
      <c r="A125" s="22">
        <v>122</v>
      </c>
      <c r="B125" s="49" t="s">
        <v>642</v>
      </c>
      <c r="C125" s="48">
        <v>0</v>
      </c>
      <c r="D125" s="48">
        <v>0</v>
      </c>
      <c r="E125" s="21" t="s">
        <v>599</v>
      </c>
      <c r="F125" s="21" t="s">
        <v>615</v>
      </c>
    </row>
    <row r="126" spans="1:6" x14ac:dyDescent="0.25">
      <c r="A126" s="22">
        <v>123</v>
      </c>
      <c r="B126" s="49" t="s">
        <v>642</v>
      </c>
      <c r="C126" s="48">
        <v>0</v>
      </c>
      <c r="D126" s="48">
        <v>0</v>
      </c>
      <c r="E126" s="21" t="s">
        <v>599</v>
      </c>
      <c r="F126" s="21" t="s">
        <v>615</v>
      </c>
    </row>
    <row r="127" spans="1:6" x14ac:dyDescent="0.25">
      <c r="A127" s="22">
        <v>124</v>
      </c>
      <c r="B127" s="49" t="s">
        <v>642</v>
      </c>
      <c r="C127" s="48">
        <v>0</v>
      </c>
      <c r="D127" s="48">
        <v>0</v>
      </c>
      <c r="E127" s="21" t="s">
        <v>599</v>
      </c>
      <c r="F127" s="21" t="s">
        <v>615</v>
      </c>
    </row>
    <row r="128" spans="1:6" x14ac:dyDescent="0.25">
      <c r="A128" s="22">
        <v>125</v>
      </c>
      <c r="B128" s="49" t="s">
        <v>642</v>
      </c>
      <c r="C128" s="48">
        <v>0</v>
      </c>
      <c r="D128" s="48">
        <v>0</v>
      </c>
      <c r="E128" s="21" t="s">
        <v>599</v>
      </c>
      <c r="F128" s="21" t="s">
        <v>615</v>
      </c>
    </row>
    <row r="129" spans="1:6" x14ac:dyDescent="0.25">
      <c r="A129" s="22">
        <v>126</v>
      </c>
      <c r="B129" s="49" t="s">
        <v>642</v>
      </c>
      <c r="C129" s="48">
        <v>0</v>
      </c>
      <c r="D129" s="48">
        <v>0</v>
      </c>
      <c r="E129" s="21" t="s">
        <v>599</v>
      </c>
      <c r="F129" s="21" t="s">
        <v>615</v>
      </c>
    </row>
    <row r="130" spans="1:6" x14ac:dyDescent="0.25">
      <c r="A130" s="22">
        <v>127</v>
      </c>
      <c r="B130" s="49" t="s">
        <v>642</v>
      </c>
      <c r="C130" s="48">
        <v>0</v>
      </c>
      <c r="D130" s="48">
        <v>0</v>
      </c>
      <c r="E130" s="21" t="s">
        <v>599</v>
      </c>
      <c r="F130" s="21" t="s">
        <v>615</v>
      </c>
    </row>
    <row r="131" spans="1:6" x14ac:dyDescent="0.25">
      <c r="A131" s="22">
        <v>128</v>
      </c>
      <c r="B131" s="49" t="s">
        <v>642</v>
      </c>
      <c r="C131" s="48">
        <v>0</v>
      </c>
      <c r="D131" s="48">
        <v>0</v>
      </c>
      <c r="E131" s="21" t="s">
        <v>599</v>
      </c>
      <c r="F131" s="21" t="s">
        <v>615</v>
      </c>
    </row>
    <row r="132" spans="1:6" x14ac:dyDescent="0.25">
      <c r="A132" s="22">
        <v>129</v>
      </c>
      <c r="B132" s="49" t="s">
        <v>642</v>
      </c>
      <c r="C132" s="48">
        <v>0</v>
      </c>
      <c r="D132" s="48">
        <v>0</v>
      </c>
      <c r="E132" s="21" t="s">
        <v>599</v>
      </c>
      <c r="F132" s="21" t="s">
        <v>615</v>
      </c>
    </row>
    <row r="133" spans="1:6" x14ac:dyDescent="0.25">
      <c r="A133" s="22">
        <v>130</v>
      </c>
      <c r="B133" s="49" t="s">
        <v>642</v>
      </c>
      <c r="C133" s="48">
        <v>0</v>
      </c>
      <c r="D133" s="48">
        <v>0</v>
      </c>
      <c r="E133" s="21" t="s">
        <v>599</v>
      </c>
      <c r="F133" s="21" t="s">
        <v>615</v>
      </c>
    </row>
    <row r="134" spans="1:6" x14ac:dyDescent="0.25">
      <c r="A134" s="22">
        <v>131</v>
      </c>
      <c r="B134" s="49" t="s">
        <v>642</v>
      </c>
      <c r="C134" s="48">
        <v>0</v>
      </c>
      <c r="D134" s="48">
        <v>0</v>
      </c>
      <c r="E134" s="21" t="s">
        <v>599</v>
      </c>
      <c r="F134" s="21" t="s">
        <v>615</v>
      </c>
    </row>
    <row r="135" spans="1:6" x14ac:dyDescent="0.25">
      <c r="A135" s="22">
        <v>132</v>
      </c>
      <c r="B135" s="49" t="s">
        <v>642</v>
      </c>
      <c r="C135" s="48">
        <v>0</v>
      </c>
      <c r="D135" s="48">
        <v>0</v>
      </c>
      <c r="E135" s="21" t="s">
        <v>599</v>
      </c>
      <c r="F135" s="21" t="s">
        <v>615</v>
      </c>
    </row>
    <row r="136" spans="1:6" x14ac:dyDescent="0.25">
      <c r="A136" s="22">
        <v>133</v>
      </c>
      <c r="B136" s="49" t="s">
        <v>642</v>
      </c>
      <c r="C136" s="48">
        <v>0</v>
      </c>
      <c r="D136" s="48">
        <v>0</v>
      </c>
      <c r="E136" s="21" t="s">
        <v>599</v>
      </c>
      <c r="F136" s="21" t="s">
        <v>615</v>
      </c>
    </row>
    <row r="137" spans="1:6" x14ac:dyDescent="0.25">
      <c r="A137" s="22">
        <v>134</v>
      </c>
      <c r="B137" s="49" t="s">
        <v>642</v>
      </c>
      <c r="C137" s="48">
        <v>0</v>
      </c>
      <c r="D137" s="48">
        <v>0</v>
      </c>
      <c r="E137" s="21" t="s">
        <v>599</v>
      </c>
      <c r="F137" s="21" t="s">
        <v>615</v>
      </c>
    </row>
    <row r="138" spans="1:6" x14ac:dyDescent="0.25">
      <c r="A138" s="22">
        <v>135</v>
      </c>
      <c r="B138" s="49" t="s">
        <v>642</v>
      </c>
      <c r="C138" s="48">
        <v>0</v>
      </c>
      <c r="D138" s="48">
        <v>0</v>
      </c>
      <c r="E138" s="21" t="s">
        <v>599</v>
      </c>
      <c r="F138" s="21" t="s">
        <v>615</v>
      </c>
    </row>
    <row r="139" spans="1:6" x14ac:dyDescent="0.25">
      <c r="A139" s="22">
        <v>136</v>
      </c>
      <c r="B139" s="49" t="s">
        <v>642</v>
      </c>
      <c r="C139" s="48">
        <v>0</v>
      </c>
      <c r="D139" s="48">
        <v>0</v>
      </c>
      <c r="E139" s="21" t="s">
        <v>599</v>
      </c>
      <c r="F139" s="21" t="s">
        <v>615</v>
      </c>
    </row>
    <row r="140" spans="1:6" x14ac:dyDescent="0.25">
      <c r="A140" s="22">
        <v>137</v>
      </c>
      <c r="B140" s="49" t="s">
        <v>642</v>
      </c>
      <c r="C140" s="48">
        <v>0</v>
      </c>
      <c r="D140" s="48">
        <v>0</v>
      </c>
      <c r="E140" s="21" t="s">
        <v>599</v>
      </c>
      <c r="F140" s="21" t="s">
        <v>615</v>
      </c>
    </row>
    <row r="141" spans="1:6" x14ac:dyDescent="0.25">
      <c r="A141" s="22">
        <v>138</v>
      </c>
      <c r="B141" s="49" t="s">
        <v>642</v>
      </c>
      <c r="C141" s="48">
        <v>0</v>
      </c>
      <c r="D141" s="48">
        <v>0</v>
      </c>
      <c r="E141" s="21" t="s">
        <v>599</v>
      </c>
      <c r="F141" s="21" t="s">
        <v>615</v>
      </c>
    </row>
    <row r="142" spans="1:6" x14ac:dyDescent="0.25">
      <c r="A142" s="22">
        <v>139</v>
      </c>
      <c r="B142" s="49" t="s">
        <v>642</v>
      </c>
      <c r="C142" s="48">
        <v>0</v>
      </c>
      <c r="D142" s="48">
        <v>0</v>
      </c>
      <c r="E142" s="21" t="s">
        <v>599</v>
      </c>
      <c r="F142" s="21" t="s">
        <v>615</v>
      </c>
    </row>
    <row r="143" spans="1:6" x14ac:dyDescent="0.25">
      <c r="A143" s="22">
        <v>140</v>
      </c>
      <c r="B143" s="49" t="s">
        <v>642</v>
      </c>
      <c r="C143" s="48">
        <v>0</v>
      </c>
      <c r="D143" s="48">
        <v>0</v>
      </c>
      <c r="E143" s="21" t="s">
        <v>599</v>
      </c>
      <c r="F143" s="21" t="s">
        <v>615</v>
      </c>
    </row>
    <row r="144" spans="1:6" x14ac:dyDescent="0.25">
      <c r="A144" s="22">
        <v>141</v>
      </c>
      <c r="B144" s="49" t="s">
        <v>642</v>
      </c>
      <c r="C144" s="48">
        <v>0</v>
      </c>
      <c r="D144" s="48">
        <v>0</v>
      </c>
      <c r="E144" s="21" t="s">
        <v>599</v>
      </c>
      <c r="F144" s="21" t="s">
        <v>615</v>
      </c>
    </row>
    <row r="145" spans="1:6" x14ac:dyDescent="0.25">
      <c r="A145" s="22">
        <v>142</v>
      </c>
      <c r="B145" s="49" t="s">
        <v>642</v>
      </c>
      <c r="C145" s="48">
        <v>0</v>
      </c>
      <c r="D145" s="48">
        <v>0</v>
      </c>
      <c r="E145" s="21" t="s">
        <v>599</v>
      </c>
      <c r="F145" s="21" t="s">
        <v>615</v>
      </c>
    </row>
    <row r="146" spans="1:6" x14ac:dyDescent="0.25">
      <c r="A146" s="22">
        <v>143</v>
      </c>
      <c r="B146" s="49" t="s">
        <v>642</v>
      </c>
      <c r="C146" s="48">
        <v>0</v>
      </c>
      <c r="D146" s="48">
        <v>0</v>
      </c>
      <c r="E146" s="21" t="s">
        <v>599</v>
      </c>
      <c r="F146" s="21" t="s">
        <v>615</v>
      </c>
    </row>
    <row r="147" spans="1:6" x14ac:dyDescent="0.25">
      <c r="A147" s="22">
        <v>144</v>
      </c>
      <c r="B147" s="49" t="s">
        <v>642</v>
      </c>
      <c r="C147" s="48">
        <v>0</v>
      </c>
      <c r="D147" s="48">
        <v>0</v>
      </c>
      <c r="E147" s="21" t="s">
        <v>599</v>
      </c>
      <c r="F147" s="21" t="s">
        <v>615</v>
      </c>
    </row>
    <row r="148" spans="1:6" x14ac:dyDescent="0.25">
      <c r="A148" s="22">
        <v>145</v>
      </c>
      <c r="B148" s="49" t="s">
        <v>642</v>
      </c>
      <c r="C148" s="48">
        <v>0</v>
      </c>
      <c r="D148" s="48">
        <v>0</v>
      </c>
      <c r="E148" s="21" t="s">
        <v>599</v>
      </c>
      <c r="F148" s="21" t="s">
        <v>615</v>
      </c>
    </row>
    <row r="149" spans="1:6" x14ac:dyDescent="0.25">
      <c r="A149" s="22">
        <v>146</v>
      </c>
      <c r="B149" s="49" t="s">
        <v>642</v>
      </c>
      <c r="C149" s="48">
        <v>0</v>
      </c>
      <c r="D149" s="48">
        <v>0</v>
      </c>
      <c r="E149" s="21" t="s">
        <v>599</v>
      </c>
      <c r="F149" s="21" t="s">
        <v>615</v>
      </c>
    </row>
    <row r="150" spans="1:6" x14ac:dyDescent="0.25">
      <c r="A150" s="22">
        <v>147</v>
      </c>
      <c r="B150" s="49" t="s">
        <v>642</v>
      </c>
      <c r="C150" s="48">
        <v>0</v>
      </c>
      <c r="D150" s="48">
        <v>0</v>
      </c>
      <c r="E150" s="21" t="s">
        <v>599</v>
      </c>
      <c r="F150" s="21" t="s">
        <v>615</v>
      </c>
    </row>
    <row r="151" spans="1:6" x14ac:dyDescent="0.25">
      <c r="A151" s="22">
        <v>148</v>
      </c>
      <c r="B151" s="49" t="s">
        <v>642</v>
      </c>
      <c r="C151" s="48">
        <v>0</v>
      </c>
      <c r="D151" s="48">
        <v>0</v>
      </c>
      <c r="E151" s="21" t="s">
        <v>599</v>
      </c>
      <c r="F151" s="21" t="s">
        <v>615</v>
      </c>
    </row>
    <row r="152" spans="1:6" x14ac:dyDescent="0.25">
      <c r="A152" s="22">
        <v>149</v>
      </c>
      <c r="B152" s="49" t="s">
        <v>642</v>
      </c>
      <c r="C152" s="48">
        <v>0</v>
      </c>
      <c r="D152" s="48">
        <v>0</v>
      </c>
      <c r="E152" s="21" t="s">
        <v>599</v>
      </c>
      <c r="F152" s="21" t="s">
        <v>615</v>
      </c>
    </row>
    <row r="153" spans="1:6" x14ac:dyDescent="0.25">
      <c r="A153" s="22">
        <v>150</v>
      </c>
      <c r="B153" s="49" t="s">
        <v>642</v>
      </c>
      <c r="C153" s="48">
        <v>0</v>
      </c>
      <c r="D153" s="48">
        <v>0</v>
      </c>
      <c r="E153" s="21" t="s">
        <v>599</v>
      </c>
      <c r="F153" s="21" t="s">
        <v>615</v>
      </c>
    </row>
    <row r="154" spans="1:6" x14ac:dyDescent="0.25">
      <c r="A154" s="22">
        <v>151</v>
      </c>
      <c r="B154" s="49" t="s">
        <v>642</v>
      </c>
      <c r="C154" s="48">
        <v>0</v>
      </c>
      <c r="D154" s="48">
        <v>0</v>
      </c>
      <c r="E154" s="21" t="s">
        <v>599</v>
      </c>
      <c r="F154" s="21" t="s">
        <v>615</v>
      </c>
    </row>
    <row r="155" spans="1:6" x14ac:dyDescent="0.25">
      <c r="A155" s="22">
        <v>152</v>
      </c>
      <c r="B155" s="49" t="s">
        <v>642</v>
      </c>
      <c r="C155" s="48">
        <v>0</v>
      </c>
      <c r="D155" s="48">
        <v>0</v>
      </c>
      <c r="E155" s="21" t="s">
        <v>599</v>
      </c>
      <c r="F155" s="21" t="s">
        <v>615</v>
      </c>
    </row>
    <row r="156" spans="1:6" x14ac:dyDescent="0.25">
      <c r="A156" s="22">
        <v>153</v>
      </c>
      <c r="B156" s="49" t="s">
        <v>642</v>
      </c>
      <c r="C156" s="48">
        <v>0</v>
      </c>
      <c r="D156" s="48">
        <v>0</v>
      </c>
      <c r="E156" s="21" t="s">
        <v>599</v>
      </c>
      <c r="F156" s="21" t="s">
        <v>615</v>
      </c>
    </row>
    <row r="157" spans="1:6" x14ac:dyDescent="0.25">
      <c r="A157" s="22">
        <v>154</v>
      </c>
      <c r="B157" s="49" t="s">
        <v>642</v>
      </c>
      <c r="C157" s="48">
        <v>0</v>
      </c>
      <c r="D157" s="48">
        <v>0</v>
      </c>
      <c r="E157" s="21" t="s">
        <v>599</v>
      </c>
      <c r="F157" s="21" t="s">
        <v>615</v>
      </c>
    </row>
    <row r="158" spans="1:6" x14ac:dyDescent="0.25">
      <c r="A158" s="22">
        <v>155</v>
      </c>
      <c r="B158" s="49" t="s">
        <v>642</v>
      </c>
      <c r="C158" s="48">
        <v>0</v>
      </c>
      <c r="D158" s="48">
        <v>0</v>
      </c>
      <c r="E158" s="21" t="s">
        <v>599</v>
      </c>
      <c r="F158" s="21" t="s">
        <v>615</v>
      </c>
    </row>
    <row r="159" spans="1:6" x14ac:dyDescent="0.25">
      <c r="A159" s="22">
        <v>156</v>
      </c>
      <c r="B159" s="49" t="s">
        <v>642</v>
      </c>
      <c r="C159" s="48">
        <v>0</v>
      </c>
      <c r="D159" s="48">
        <v>0</v>
      </c>
      <c r="E159" s="21" t="s">
        <v>599</v>
      </c>
      <c r="F159" s="21" t="s">
        <v>615</v>
      </c>
    </row>
    <row r="160" spans="1:6" x14ac:dyDescent="0.25">
      <c r="A160" s="22">
        <v>157</v>
      </c>
      <c r="B160" s="49" t="s">
        <v>642</v>
      </c>
      <c r="C160" s="48">
        <v>0</v>
      </c>
      <c r="D160" s="48">
        <v>0</v>
      </c>
      <c r="E160" s="21" t="s">
        <v>599</v>
      </c>
      <c r="F160" s="21" t="s">
        <v>615</v>
      </c>
    </row>
    <row r="161" spans="1:6" x14ac:dyDescent="0.25">
      <c r="A161" s="22">
        <v>158</v>
      </c>
      <c r="B161" s="49" t="s">
        <v>642</v>
      </c>
      <c r="C161" s="48">
        <v>0</v>
      </c>
      <c r="D161" s="48">
        <v>0</v>
      </c>
      <c r="E161" s="21" t="s">
        <v>599</v>
      </c>
      <c r="F161" s="21" t="s">
        <v>615</v>
      </c>
    </row>
    <row r="162" spans="1:6" x14ac:dyDescent="0.25">
      <c r="A162" s="22">
        <v>159</v>
      </c>
      <c r="B162" s="49" t="s">
        <v>642</v>
      </c>
      <c r="C162" s="48">
        <v>0</v>
      </c>
      <c r="D162" s="48">
        <v>0</v>
      </c>
      <c r="E162" s="21" t="s">
        <v>599</v>
      </c>
      <c r="F162" s="21" t="s">
        <v>615</v>
      </c>
    </row>
    <row r="163" spans="1:6" x14ac:dyDescent="0.25">
      <c r="A163" s="22">
        <v>160</v>
      </c>
      <c r="B163" s="49" t="s">
        <v>642</v>
      </c>
      <c r="C163" s="48">
        <v>0</v>
      </c>
      <c r="D163" s="48">
        <v>0</v>
      </c>
      <c r="E163" s="21" t="s">
        <v>599</v>
      </c>
      <c r="F163" s="21" t="s">
        <v>615</v>
      </c>
    </row>
    <row r="164" spans="1:6" x14ac:dyDescent="0.25">
      <c r="A164" s="22">
        <v>161</v>
      </c>
      <c r="B164" s="49" t="s">
        <v>642</v>
      </c>
      <c r="C164" s="48">
        <v>0</v>
      </c>
      <c r="D164" s="48">
        <v>0</v>
      </c>
      <c r="E164" s="21" t="s">
        <v>599</v>
      </c>
      <c r="F164" s="21" t="s">
        <v>615</v>
      </c>
    </row>
    <row r="165" spans="1:6" x14ac:dyDescent="0.25">
      <c r="A165" s="22">
        <v>162</v>
      </c>
      <c r="B165" s="49" t="s">
        <v>642</v>
      </c>
      <c r="C165" s="48">
        <v>0</v>
      </c>
      <c r="D165" s="48">
        <v>0</v>
      </c>
      <c r="E165" s="21" t="s">
        <v>599</v>
      </c>
      <c r="F165" s="21" t="s">
        <v>615</v>
      </c>
    </row>
    <row r="166" spans="1:6" x14ac:dyDescent="0.25">
      <c r="A166" s="22">
        <v>163</v>
      </c>
      <c r="B166" s="49" t="s">
        <v>642</v>
      </c>
      <c r="C166" s="48">
        <v>0</v>
      </c>
      <c r="D166" s="48">
        <v>0</v>
      </c>
      <c r="E166" s="21" t="s">
        <v>599</v>
      </c>
      <c r="F166" s="21" t="s">
        <v>615</v>
      </c>
    </row>
    <row r="167" spans="1:6" x14ac:dyDescent="0.25">
      <c r="A167" s="22">
        <v>164</v>
      </c>
      <c r="B167" s="49" t="s">
        <v>642</v>
      </c>
      <c r="C167" s="48">
        <v>0</v>
      </c>
      <c r="D167" s="48">
        <v>0</v>
      </c>
      <c r="E167" s="21" t="s">
        <v>599</v>
      </c>
      <c r="F167" s="21" t="s">
        <v>615</v>
      </c>
    </row>
    <row r="168" spans="1:6" x14ac:dyDescent="0.25">
      <c r="A168" s="22">
        <v>165</v>
      </c>
      <c r="B168" s="49" t="s">
        <v>642</v>
      </c>
      <c r="C168" s="48">
        <v>0</v>
      </c>
      <c r="D168" s="48">
        <v>0</v>
      </c>
      <c r="E168" s="21" t="s">
        <v>599</v>
      </c>
      <c r="F168" s="21" t="s">
        <v>615</v>
      </c>
    </row>
    <row r="169" spans="1:6" x14ac:dyDescent="0.25">
      <c r="A169" s="22">
        <v>166</v>
      </c>
      <c r="B169" s="49" t="s">
        <v>642</v>
      </c>
      <c r="C169" s="48">
        <v>0</v>
      </c>
      <c r="D169" s="48">
        <v>0</v>
      </c>
      <c r="E169" s="21" t="s">
        <v>599</v>
      </c>
      <c r="F169" s="21" t="s">
        <v>615</v>
      </c>
    </row>
    <row r="170" spans="1:6" x14ac:dyDescent="0.25">
      <c r="A170" s="22">
        <v>167</v>
      </c>
      <c r="B170" s="49" t="s">
        <v>642</v>
      </c>
      <c r="C170" s="48">
        <v>0</v>
      </c>
      <c r="D170" s="48">
        <v>0</v>
      </c>
      <c r="E170" s="21" t="s">
        <v>599</v>
      </c>
      <c r="F170" s="21" t="s">
        <v>615</v>
      </c>
    </row>
    <row r="171" spans="1:6" x14ac:dyDescent="0.25">
      <c r="A171" s="22">
        <v>168</v>
      </c>
      <c r="B171" s="49" t="s">
        <v>642</v>
      </c>
      <c r="C171" s="48">
        <v>0</v>
      </c>
      <c r="D171" s="48">
        <v>0</v>
      </c>
      <c r="E171" s="21" t="s">
        <v>599</v>
      </c>
      <c r="F171" s="21" t="s">
        <v>615</v>
      </c>
    </row>
    <row r="172" spans="1:6" x14ac:dyDescent="0.25">
      <c r="A172" s="22">
        <v>169</v>
      </c>
      <c r="B172" s="49" t="s">
        <v>642</v>
      </c>
      <c r="C172" s="48">
        <v>0</v>
      </c>
      <c r="D172" s="48">
        <v>0</v>
      </c>
      <c r="E172" s="21" t="s">
        <v>599</v>
      </c>
      <c r="F172" s="21" t="s">
        <v>615</v>
      </c>
    </row>
    <row r="173" spans="1:6" x14ac:dyDescent="0.25">
      <c r="A173" s="22">
        <v>170</v>
      </c>
      <c r="B173" s="49" t="s">
        <v>642</v>
      </c>
      <c r="C173" s="48">
        <v>0</v>
      </c>
      <c r="D173" s="48">
        <v>0</v>
      </c>
      <c r="E173" s="21" t="s">
        <v>599</v>
      </c>
      <c r="F173" s="21" t="s">
        <v>615</v>
      </c>
    </row>
    <row r="174" spans="1:6" x14ac:dyDescent="0.25">
      <c r="A174" s="22">
        <v>171</v>
      </c>
      <c r="B174" s="49" t="s">
        <v>642</v>
      </c>
      <c r="C174" s="48">
        <v>0</v>
      </c>
      <c r="D174" s="48">
        <v>0</v>
      </c>
      <c r="E174" s="21" t="s">
        <v>599</v>
      </c>
      <c r="F174" s="21" t="s">
        <v>615</v>
      </c>
    </row>
    <row r="175" spans="1:6" x14ac:dyDescent="0.25">
      <c r="A175" s="22">
        <v>172</v>
      </c>
      <c r="B175" s="49" t="s">
        <v>642</v>
      </c>
      <c r="C175" s="48">
        <v>0</v>
      </c>
      <c r="D175" s="48">
        <v>0</v>
      </c>
      <c r="E175" s="21" t="s">
        <v>599</v>
      </c>
      <c r="F175" s="21" t="s">
        <v>615</v>
      </c>
    </row>
    <row r="176" spans="1:6" x14ac:dyDescent="0.25">
      <c r="A176" s="22">
        <v>173</v>
      </c>
      <c r="B176" s="49" t="s">
        <v>642</v>
      </c>
      <c r="C176" s="48">
        <v>0</v>
      </c>
      <c r="D176" s="48">
        <v>0</v>
      </c>
      <c r="E176" s="21" t="s">
        <v>599</v>
      </c>
      <c r="F176" s="21" t="s">
        <v>615</v>
      </c>
    </row>
    <row r="177" spans="1:6" x14ac:dyDescent="0.25">
      <c r="A177" s="22">
        <v>174</v>
      </c>
      <c r="B177" s="49" t="s">
        <v>642</v>
      </c>
      <c r="C177" s="48">
        <v>0</v>
      </c>
      <c r="D177" s="48">
        <v>0</v>
      </c>
      <c r="E177" s="21" t="s">
        <v>599</v>
      </c>
      <c r="F177" s="21" t="s">
        <v>615</v>
      </c>
    </row>
    <row r="178" spans="1:6" x14ac:dyDescent="0.25">
      <c r="A178" s="22">
        <v>175</v>
      </c>
      <c r="B178" s="49" t="s">
        <v>642</v>
      </c>
      <c r="C178" s="48">
        <v>0</v>
      </c>
      <c r="D178" s="48">
        <v>0</v>
      </c>
      <c r="E178" s="21" t="s">
        <v>599</v>
      </c>
      <c r="F178" s="21" t="s">
        <v>630</v>
      </c>
    </row>
    <row r="179" spans="1:6" x14ac:dyDescent="0.25">
      <c r="A179" s="22">
        <v>176</v>
      </c>
      <c r="B179" s="49" t="s">
        <v>642</v>
      </c>
      <c r="C179" s="48">
        <v>0</v>
      </c>
      <c r="D179" s="48">
        <v>0</v>
      </c>
      <c r="E179" s="21" t="s">
        <v>599</v>
      </c>
      <c r="F179" s="21" t="s">
        <v>630</v>
      </c>
    </row>
    <row r="180" spans="1:6" x14ac:dyDescent="0.25">
      <c r="A180" s="22">
        <v>177</v>
      </c>
      <c r="B180" s="49" t="s">
        <v>642</v>
      </c>
      <c r="C180" s="48">
        <v>0</v>
      </c>
      <c r="D180" s="48">
        <v>0</v>
      </c>
      <c r="E180" s="21" t="s">
        <v>599</v>
      </c>
      <c r="F180" s="21" t="s">
        <v>630</v>
      </c>
    </row>
    <row r="181" spans="1:6" x14ac:dyDescent="0.25">
      <c r="A181" s="22">
        <v>178</v>
      </c>
      <c r="B181" s="49" t="s">
        <v>642</v>
      </c>
      <c r="C181" s="48">
        <v>0</v>
      </c>
      <c r="D181" s="48">
        <v>0</v>
      </c>
      <c r="E181" s="21" t="s">
        <v>599</v>
      </c>
      <c r="F181" s="21" t="s">
        <v>630</v>
      </c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2"/>
  <sheetViews>
    <sheetView tabSelected="1" topLeftCell="A3" zoomScale="85" zoomScaleNormal="85" workbookViewId="0">
      <selection activeCell="A176" sqref="A176:C182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223</v>
      </c>
      <c r="C4" s="23" t="s">
        <v>615</v>
      </c>
    </row>
    <row r="5" spans="1:3" x14ac:dyDescent="0.25">
      <c r="A5" s="24">
        <v>2</v>
      </c>
      <c r="B5" s="23" t="s">
        <v>223</v>
      </c>
      <c r="C5" s="23" t="s">
        <v>615</v>
      </c>
    </row>
    <row r="6" spans="1:3" x14ac:dyDescent="0.25">
      <c r="A6" s="24">
        <v>3</v>
      </c>
      <c r="B6" s="23" t="s">
        <v>223</v>
      </c>
      <c r="C6" s="23" t="s">
        <v>615</v>
      </c>
    </row>
    <row r="7" spans="1:3" x14ac:dyDescent="0.25">
      <c r="A7" s="24">
        <v>4</v>
      </c>
      <c r="B7" s="23" t="s">
        <v>223</v>
      </c>
      <c r="C7" s="23" t="s">
        <v>615</v>
      </c>
    </row>
    <row r="8" spans="1:3" x14ac:dyDescent="0.25">
      <c r="A8" s="24">
        <v>5</v>
      </c>
      <c r="B8" s="23" t="s">
        <v>223</v>
      </c>
      <c r="C8" s="23" t="s">
        <v>615</v>
      </c>
    </row>
    <row r="9" spans="1:3" x14ac:dyDescent="0.25">
      <c r="A9" s="24">
        <v>6</v>
      </c>
      <c r="B9" s="23" t="s">
        <v>223</v>
      </c>
      <c r="C9" s="23" t="s">
        <v>615</v>
      </c>
    </row>
    <row r="10" spans="1:3" x14ac:dyDescent="0.25">
      <c r="A10" s="24">
        <v>7</v>
      </c>
      <c r="B10" s="23" t="s">
        <v>223</v>
      </c>
      <c r="C10" s="23" t="s">
        <v>615</v>
      </c>
    </row>
    <row r="11" spans="1:3" x14ac:dyDescent="0.25">
      <c r="A11" s="24">
        <v>8</v>
      </c>
      <c r="B11" s="23" t="s">
        <v>223</v>
      </c>
      <c r="C11" s="23" t="s">
        <v>615</v>
      </c>
    </row>
    <row r="12" spans="1:3" x14ac:dyDescent="0.25">
      <c r="A12" s="24">
        <v>9</v>
      </c>
      <c r="B12" s="23" t="s">
        <v>223</v>
      </c>
      <c r="C12" s="23" t="s">
        <v>615</v>
      </c>
    </row>
    <row r="13" spans="1:3" x14ac:dyDescent="0.25">
      <c r="A13" s="24">
        <v>10</v>
      </c>
      <c r="B13" s="23" t="s">
        <v>223</v>
      </c>
      <c r="C13" s="23" t="s">
        <v>615</v>
      </c>
    </row>
    <row r="14" spans="1:3" x14ac:dyDescent="0.25">
      <c r="A14" s="24">
        <v>11</v>
      </c>
      <c r="B14" s="23" t="s">
        <v>223</v>
      </c>
      <c r="C14" s="23" t="s">
        <v>615</v>
      </c>
    </row>
    <row r="15" spans="1:3" x14ac:dyDescent="0.25">
      <c r="A15" s="24">
        <v>12</v>
      </c>
      <c r="B15" s="23" t="s">
        <v>223</v>
      </c>
      <c r="C15" s="23" t="s">
        <v>615</v>
      </c>
    </row>
    <row r="16" spans="1:3" x14ac:dyDescent="0.25">
      <c r="A16" s="24">
        <v>13</v>
      </c>
      <c r="B16" s="23" t="s">
        <v>223</v>
      </c>
      <c r="C16" s="23" t="s">
        <v>615</v>
      </c>
    </row>
    <row r="17" spans="1:3" x14ac:dyDescent="0.25">
      <c r="A17" s="24">
        <v>14</v>
      </c>
      <c r="B17" s="23" t="s">
        <v>223</v>
      </c>
      <c r="C17" s="23" t="s">
        <v>615</v>
      </c>
    </row>
    <row r="18" spans="1:3" x14ac:dyDescent="0.25">
      <c r="A18" s="24">
        <v>15</v>
      </c>
      <c r="B18" s="23" t="s">
        <v>223</v>
      </c>
      <c r="C18" s="23" t="s">
        <v>615</v>
      </c>
    </row>
    <row r="19" spans="1:3" x14ac:dyDescent="0.25">
      <c r="A19" s="24">
        <v>16</v>
      </c>
      <c r="B19" s="23" t="s">
        <v>223</v>
      </c>
      <c r="C19" s="23" t="s">
        <v>615</v>
      </c>
    </row>
    <row r="20" spans="1:3" x14ac:dyDescent="0.25">
      <c r="A20" s="24">
        <v>17</v>
      </c>
      <c r="B20" s="23" t="s">
        <v>223</v>
      </c>
      <c r="C20" s="23" t="s">
        <v>615</v>
      </c>
    </row>
    <row r="21" spans="1:3" x14ac:dyDescent="0.25">
      <c r="A21" s="24">
        <v>18</v>
      </c>
      <c r="B21" s="23" t="s">
        <v>223</v>
      </c>
      <c r="C21" s="23" t="s">
        <v>615</v>
      </c>
    </row>
    <row r="22" spans="1:3" x14ac:dyDescent="0.25">
      <c r="A22" s="24">
        <v>19</v>
      </c>
      <c r="B22" s="23" t="s">
        <v>223</v>
      </c>
      <c r="C22" s="23" t="s">
        <v>615</v>
      </c>
    </row>
    <row r="23" spans="1:3" x14ac:dyDescent="0.25">
      <c r="A23" s="24">
        <v>20</v>
      </c>
      <c r="B23" s="23" t="s">
        <v>223</v>
      </c>
      <c r="C23" s="23" t="s">
        <v>615</v>
      </c>
    </row>
    <row r="24" spans="1:3" x14ac:dyDescent="0.25">
      <c r="A24" s="24">
        <v>21</v>
      </c>
      <c r="B24" s="23" t="s">
        <v>223</v>
      </c>
      <c r="C24" s="23" t="s">
        <v>615</v>
      </c>
    </row>
    <row r="25" spans="1:3" x14ac:dyDescent="0.25">
      <c r="A25" s="24">
        <v>22</v>
      </c>
      <c r="B25" s="23" t="s">
        <v>223</v>
      </c>
      <c r="C25" s="23" t="s">
        <v>615</v>
      </c>
    </row>
    <row r="26" spans="1:3" x14ac:dyDescent="0.25">
      <c r="A26" s="24">
        <v>23</v>
      </c>
      <c r="B26" s="23" t="s">
        <v>223</v>
      </c>
      <c r="C26" s="23" t="s">
        <v>615</v>
      </c>
    </row>
    <row r="27" spans="1:3" x14ac:dyDescent="0.25">
      <c r="A27" s="24">
        <v>24</v>
      </c>
      <c r="B27" s="23" t="s">
        <v>223</v>
      </c>
      <c r="C27" s="23" t="s">
        <v>615</v>
      </c>
    </row>
    <row r="28" spans="1:3" x14ac:dyDescent="0.25">
      <c r="A28" s="24">
        <v>25</v>
      </c>
      <c r="B28" s="23" t="s">
        <v>223</v>
      </c>
      <c r="C28" s="23" t="s">
        <v>615</v>
      </c>
    </row>
    <row r="29" spans="1:3" x14ac:dyDescent="0.25">
      <c r="A29" s="24">
        <v>26</v>
      </c>
      <c r="B29" s="23" t="s">
        <v>223</v>
      </c>
      <c r="C29" s="23" t="s">
        <v>615</v>
      </c>
    </row>
    <row r="30" spans="1:3" x14ac:dyDescent="0.25">
      <c r="A30" s="24">
        <v>27</v>
      </c>
      <c r="B30" s="23" t="s">
        <v>223</v>
      </c>
      <c r="C30" s="23" t="s">
        <v>615</v>
      </c>
    </row>
    <row r="31" spans="1:3" x14ac:dyDescent="0.25">
      <c r="A31" s="24">
        <v>28</v>
      </c>
      <c r="B31" s="23" t="s">
        <v>223</v>
      </c>
      <c r="C31" s="23" t="s">
        <v>615</v>
      </c>
    </row>
    <row r="32" spans="1:3" x14ac:dyDescent="0.25">
      <c r="A32" s="24">
        <v>29</v>
      </c>
      <c r="B32" s="23" t="s">
        <v>223</v>
      </c>
      <c r="C32" s="23" t="s">
        <v>615</v>
      </c>
    </row>
    <row r="33" spans="1:3" x14ac:dyDescent="0.25">
      <c r="A33" s="24">
        <v>30</v>
      </c>
      <c r="B33" s="23" t="s">
        <v>223</v>
      </c>
      <c r="C33" s="23" t="s">
        <v>615</v>
      </c>
    </row>
    <row r="34" spans="1:3" x14ac:dyDescent="0.25">
      <c r="A34" s="24">
        <v>31</v>
      </c>
      <c r="B34" s="23" t="s">
        <v>223</v>
      </c>
      <c r="C34" s="23" t="s">
        <v>615</v>
      </c>
    </row>
    <row r="35" spans="1:3" x14ac:dyDescent="0.25">
      <c r="A35" s="24">
        <v>32</v>
      </c>
      <c r="B35" s="23" t="s">
        <v>223</v>
      </c>
      <c r="C35" s="23" t="s">
        <v>615</v>
      </c>
    </row>
    <row r="36" spans="1:3" x14ac:dyDescent="0.25">
      <c r="A36" s="24">
        <v>33</v>
      </c>
      <c r="B36" s="23" t="s">
        <v>223</v>
      </c>
      <c r="C36" s="23" t="s">
        <v>615</v>
      </c>
    </row>
    <row r="37" spans="1:3" x14ac:dyDescent="0.25">
      <c r="A37" s="24">
        <v>34</v>
      </c>
      <c r="B37" s="23" t="s">
        <v>223</v>
      </c>
      <c r="C37" s="23" t="s">
        <v>615</v>
      </c>
    </row>
    <row r="38" spans="1:3" x14ac:dyDescent="0.25">
      <c r="A38" s="24">
        <v>35</v>
      </c>
      <c r="B38" s="23" t="s">
        <v>223</v>
      </c>
      <c r="C38" s="23" t="s">
        <v>615</v>
      </c>
    </row>
    <row r="39" spans="1:3" x14ac:dyDescent="0.25">
      <c r="A39" s="24">
        <v>36</v>
      </c>
      <c r="B39" s="23" t="s">
        <v>223</v>
      </c>
      <c r="C39" s="23" t="s">
        <v>615</v>
      </c>
    </row>
    <row r="40" spans="1:3" x14ac:dyDescent="0.25">
      <c r="A40" s="24">
        <v>37</v>
      </c>
      <c r="B40" s="23" t="s">
        <v>223</v>
      </c>
      <c r="C40" s="23" t="s">
        <v>615</v>
      </c>
    </row>
    <row r="41" spans="1:3" x14ac:dyDescent="0.25">
      <c r="A41" s="24">
        <v>38</v>
      </c>
      <c r="B41" s="23" t="s">
        <v>223</v>
      </c>
      <c r="C41" s="23" t="s">
        <v>615</v>
      </c>
    </row>
    <row r="42" spans="1:3" x14ac:dyDescent="0.25">
      <c r="A42" s="24">
        <v>39</v>
      </c>
      <c r="B42" s="23" t="s">
        <v>223</v>
      </c>
      <c r="C42" s="23" t="s">
        <v>615</v>
      </c>
    </row>
    <row r="43" spans="1:3" x14ac:dyDescent="0.25">
      <c r="A43" s="24">
        <v>40</v>
      </c>
      <c r="B43" s="23" t="s">
        <v>223</v>
      </c>
      <c r="C43" s="23" t="s">
        <v>615</v>
      </c>
    </row>
    <row r="44" spans="1:3" x14ac:dyDescent="0.25">
      <c r="A44" s="24">
        <v>41</v>
      </c>
      <c r="B44" s="23" t="s">
        <v>223</v>
      </c>
      <c r="C44" s="23" t="s">
        <v>615</v>
      </c>
    </row>
    <row r="45" spans="1:3" x14ac:dyDescent="0.25">
      <c r="A45" s="24">
        <v>42</v>
      </c>
      <c r="B45" s="23" t="s">
        <v>223</v>
      </c>
      <c r="C45" s="23" t="s">
        <v>615</v>
      </c>
    </row>
    <row r="46" spans="1:3" x14ac:dyDescent="0.25">
      <c r="A46" s="24">
        <v>43</v>
      </c>
      <c r="B46" s="23" t="s">
        <v>223</v>
      </c>
      <c r="C46" s="23" t="s">
        <v>615</v>
      </c>
    </row>
    <row r="47" spans="1:3" x14ac:dyDescent="0.25">
      <c r="A47" s="24">
        <v>44</v>
      </c>
      <c r="B47" s="23" t="s">
        <v>223</v>
      </c>
      <c r="C47" s="23" t="s">
        <v>615</v>
      </c>
    </row>
    <row r="48" spans="1:3" x14ac:dyDescent="0.25">
      <c r="A48" s="24">
        <v>45</v>
      </c>
      <c r="B48" s="23" t="s">
        <v>223</v>
      </c>
      <c r="C48" s="23" t="s">
        <v>615</v>
      </c>
    </row>
    <row r="49" spans="1:3" x14ac:dyDescent="0.25">
      <c r="A49" s="24">
        <v>46</v>
      </c>
      <c r="B49" s="23" t="s">
        <v>223</v>
      </c>
      <c r="C49" s="23" t="s">
        <v>615</v>
      </c>
    </row>
    <row r="50" spans="1:3" x14ac:dyDescent="0.25">
      <c r="A50" s="24">
        <v>47</v>
      </c>
      <c r="B50" s="23" t="s">
        <v>223</v>
      </c>
      <c r="C50" s="23" t="s">
        <v>615</v>
      </c>
    </row>
    <row r="51" spans="1:3" x14ac:dyDescent="0.25">
      <c r="A51" s="24">
        <v>48</v>
      </c>
      <c r="B51" s="23" t="s">
        <v>223</v>
      </c>
      <c r="C51" s="23" t="s">
        <v>615</v>
      </c>
    </row>
    <row r="52" spans="1:3" x14ac:dyDescent="0.25">
      <c r="A52" s="24">
        <v>49</v>
      </c>
      <c r="B52" s="23" t="s">
        <v>223</v>
      </c>
      <c r="C52" s="23" t="s">
        <v>615</v>
      </c>
    </row>
    <row r="53" spans="1:3" x14ac:dyDescent="0.25">
      <c r="A53" s="24">
        <v>50</v>
      </c>
      <c r="B53" s="23" t="s">
        <v>223</v>
      </c>
      <c r="C53" s="23" t="s">
        <v>615</v>
      </c>
    </row>
    <row r="54" spans="1:3" x14ac:dyDescent="0.25">
      <c r="A54" s="24">
        <v>51</v>
      </c>
      <c r="B54" s="23" t="s">
        <v>223</v>
      </c>
      <c r="C54" s="23" t="s">
        <v>615</v>
      </c>
    </row>
    <row r="55" spans="1:3" x14ac:dyDescent="0.25">
      <c r="A55" s="24">
        <v>52</v>
      </c>
      <c r="B55" s="23" t="s">
        <v>223</v>
      </c>
      <c r="C55" s="23" t="s">
        <v>615</v>
      </c>
    </row>
    <row r="56" spans="1:3" x14ac:dyDescent="0.25">
      <c r="A56" s="24">
        <v>53</v>
      </c>
      <c r="B56" s="23" t="s">
        <v>223</v>
      </c>
      <c r="C56" s="23" t="s">
        <v>615</v>
      </c>
    </row>
    <row r="57" spans="1:3" x14ac:dyDescent="0.25">
      <c r="A57" s="24">
        <v>54</v>
      </c>
      <c r="B57" s="23" t="s">
        <v>223</v>
      </c>
      <c r="C57" s="23" t="s">
        <v>615</v>
      </c>
    </row>
    <row r="58" spans="1:3" x14ac:dyDescent="0.25">
      <c r="A58" s="24">
        <v>55</v>
      </c>
      <c r="B58" s="23" t="s">
        <v>223</v>
      </c>
      <c r="C58" s="23" t="s">
        <v>615</v>
      </c>
    </row>
    <row r="59" spans="1:3" x14ac:dyDescent="0.25">
      <c r="A59" s="24">
        <v>56</v>
      </c>
      <c r="B59" s="23" t="s">
        <v>223</v>
      </c>
      <c r="C59" s="23" t="s">
        <v>615</v>
      </c>
    </row>
    <row r="60" spans="1:3" x14ac:dyDescent="0.25">
      <c r="A60" s="24">
        <v>57</v>
      </c>
      <c r="B60" s="23" t="s">
        <v>223</v>
      </c>
      <c r="C60" s="23" t="s">
        <v>615</v>
      </c>
    </row>
    <row r="61" spans="1:3" x14ac:dyDescent="0.25">
      <c r="A61" s="24">
        <v>58</v>
      </c>
      <c r="B61" s="23" t="s">
        <v>223</v>
      </c>
      <c r="C61" s="23" t="s">
        <v>615</v>
      </c>
    </row>
    <row r="62" spans="1:3" x14ac:dyDescent="0.25">
      <c r="A62" s="24">
        <v>59</v>
      </c>
      <c r="B62" s="23" t="s">
        <v>223</v>
      </c>
      <c r="C62" s="23" t="s">
        <v>615</v>
      </c>
    </row>
    <row r="63" spans="1:3" x14ac:dyDescent="0.25">
      <c r="A63" s="24">
        <v>60</v>
      </c>
      <c r="B63" s="23" t="s">
        <v>223</v>
      </c>
      <c r="C63" s="23" t="s">
        <v>615</v>
      </c>
    </row>
    <row r="64" spans="1:3" x14ac:dyDescent="0.25">
      <c r="A64" s="24">
        <v>61</v>
      </c>
      <c r="B64" s="23" t="s">
        <v>223</v>
      </c>
      <c r="C64" s="23" t="s">
        <v>615</v>
      </c>
    </row>
    <row r="65" spans="1:3" x14ac:dyDescent="0.25">
      <c r="A65" s="24">
        <v>62</v>
      </c>
      <c r="B65" s="23" t="s">
        <v>223</v>
      </c>
      <c r="C65" s="23" t="s">
        <v>615</v>
      </c>
    </row>
    <row r="66" spans="1:3" x14ac:dyDescent="0.25">
      <c r="A66" s="24">
        <v>63</v>
      </c>
      <c r="B66" s="23" t="s">
        <v>223</v>
      </c>
      <c r="C66" s="23" t="s">
        <v>615</v>
      </c>
    </row>
    <row r="67" spans="1:3" x14ac:dyDescent="0.25">
      <c r="A67" s="24">
        <v>64</v>
      </c>
      <c r="B67" s="23" t="s">
        <v>223</v>
      </c>
      <c r="C67" s="23" t="s">
        <v>615</v>
      </c>
    </row>
    <row r="68" spans="1:3" x14ac:dyDescent="0.25">
      <c r="A68" s="24">
        <v>65</v>
      </c>
      <c r="B68" s="23" t="s">
        <v>223</v>
      </c>
      <c r="C68" s="23" t="s">
        <v>615</v>
      </c>
    </row>
    <row r="69" spans="1:3" x14ac:dyDescent="0.25">
      <c r="A69" s="24">
        <v>66</v>
      </c>
      <c r="B69" s="23" t="s">
        <v>223</v>
      </c>
      <c r="C69" s="23" t="s">
        <v>615</v>
      </c>
    </row>
    <row r="70" spans="1:3" x14ac:dyDescent="0.25">
      <c r="A70" s="24">
        <v>67</v>
      </c>
      <c r="B70" s="23" t="s">
        <v>223</v>
      </c>
      <c r="C70" s="23" t="s">
        <v>615</v>
      </c>
    </row>
    <row r="71" spans="1:3" x14ac:dyDescent="0.25">
      <c r="A71" s="24">
        <v>68</v>
      </c>
      <c r="B71" s="23" t="s">
        <v>223</v>
      </c>
      <c r="C71" s="23" t="s">
        <v>615</v>
      </c>
    </row>
    <row r="72" spans="1:3" x14ac:dyDescent="0.25">
      <c r="A72" s="24">
        <v>69</v>
      </c>
      <c r="B72" s="23" t="s">
        <v>223</v>
      </c>
      <c r="C72" s="23" t="s">
        <v>615</v>
      </c>
    </row>
    <row r="73" spans="1:3" x14ac:dyDescent="0.25">
      <c r="A73" s="24">
        <v>70</v>
      </c>
      <c r="B73" s="23" t="s">
        <v>223</v>
      </c>
      <c r="C73" s="23" t="s">
        <v>615</v>
      </c>
    </row>
    <row r="74" spans="1:3" x14ac:dyDescent="0.25">
      <c r="A74" s="24">
        <v>71</v>
      </c>
      <c r="B74" s="23" t="s">
        <v>223</v>
      </c>
      <c r="C74" s="23" t="s">
        <v>615</v>
      </c>
    </row>
    <row r="75" spans="1:3" x14ac:dyDescent="0.25">
      <c r="A75" s="24">
        <v>72</v>
      </c>
      <c r="B75" s="23" t="s">
        <v>223</v>
      </c>
      <c r="C75" s="23" t="s">
        <v>615</v>
      </c>
    </row>
    <row r="76" spans="1:3" x14ac:dyDescent="0.25">
      <c r="A76" s="24">
        <v>73</v>
      </c>
      <c r="B76" s="23" t="s">
        <v>223</v>
      </c>
      <c r="C76" s="23" t="s">
        <v>615</v>
      </c>
    </row>
    <row r="77" spans="1:3" x14ac:dyDescent="0.25">
      <c r="A77" s="24">
        <v>74</v>
      </c>
      <c r="B77" s="23" t="s">
        <v>223</v>
      </c>
      <c r="C77" s="23" t="s">
        <v>615</v>
      </c>
    </row>
    <row r="78" spans="1:3" x14ac:dyDescent="0.25">
      <c r="A78" s="24">
        <v>75</v>
      </c>
      <c r="B78" s="23" t="s">
        <v>223</v>
      </c>
      <c r="C78" s="23" t="s">
        <v>615</v>
      </c>
    </row>
    <row r="79" spans="1:3" x14ac:dyDescent="0.25">
      <c r="A79" s="24">
        <v>76</v>
      </c>
      <c r="B79" s="23" t="s">
        <v>223</v>
      </c>
      <c r="C79" s="23" t="s">
        <v>615</v>
      </c>
    </row>
    <row r="80" spans="1:3" x14ac:dyDescent="0.25">
      <c r="A80" s="24">
        <v>77</v>
      </c>
      <c r="B80" s="23" t="s">
        <v>223</v>
      </c>
      <c r="C80" s="23" t="s">
        <v>615</v>
      </c>
    </row>
    <row r="81" spans="1:3" x14ac:dyDescent="0.25">
      <c r="A81" s="24">
        <v>78</v>
      </c>
      <c r="B81" s="23" t="s">
        <v>223</v>
      </c>
      <c r="C81" s="23" t="s">
        <v>615</v>
      </c>
    </row>
    <row r="82" spans="1:3" x14ac:dyDescent="0.25">
      <c r="A82" s="24">
        <v>79</v>
      </c>
      <c r="B82" s="23" t="s">
        <v>223</v>
      </c>
      <c r="C82" s="23" t="s">
        <v>615</v>
      </c>
    </row>
    <row r="83" spans="1:3" x14ac:dyDescent="0.25">
      <c r="A83" s="24">
        <v>80</v>
      </c>
      <c r="B83" s="23" t="s">
        <v>223</v>
      </c>
      <c r="C83" s="23" t="s">
        <v>615</v>
      </c>
    </row>
    <row r="84" spans="1:3" x14ac:dyDescent="0.25">
      <c r="A84" s="24">
        <v>81</v>
      </c>
      <c r="B84" s="23" t="s">
        <v>223</v>
      </c>
      <c r="C84" s="23" t="s">
        <v>615</v>
      </c>
    </row>
    <row r="85" spans="1:3" x14ac:dyDescent="0.25">
      <c r="A85" s="24">
        <v>82</v>
      </c>
      <c r="B85" s="23" t="s">
        <v>223</v>
      </c>
      <c r="C85" s="23" t="s">
        <v>615</v>
      </c>
    </row>
    <row r="86" spans="1:3" x14ac:dyDescent="0.25">
      <c r="A86" s="24">
        <v>83</v>
      </c>
      <c r="B86" s="23" t="s">
        <v>223</v>
      </c>
      <c r="C86" s="23" t="s">
        <v>615</v>
      </c>
    </row>
    <row r="87" spans="1:3" x14ac:dyDescent="0.25">
      <c r="A87" s="24">
        <v>84</v>
      </c>
      <c r="B87" s="23" t="s">
        <v>223</v>
      </c>
      <c r="C87" s="23" t="s">
        <v>615</v>
      </c>
    </row>
    <row r="88" spans="1:3" x14ac:dyDescent="0.25">
      <c r="A88" s="24">
        <v>85</v>
      </c>
      <c r="B88" s="23" t="s">
        <v>223</v>
      </c>
      <c r="C88" s="23" t="s">
        <v>615</v>
      </c>
    </row>
    <row r="89" spans="1:3" x14ac:dyDescent="0.25">
      <c r="A89" s="24">
        <v>86</v>
      </c>
      <c r="B89" s="23" t="s">
        <v>223</v>
      </c>
      <c r="C89" s="23" t="s">
        <v>615</v>
      </c>
    </row>
    <row r="90" spans="1:3" x14ac:dyDescent="0.25">
      <c r="A90" s="24">
        <v>87</v>
      </c>
      <c r="B90" s="23" t="s">
        <v>223</v>
      </c>
      <c r="C90" s="23" t="s">
        <v>615</v>
      </c>
    </row>
    <row r="91" spans="1:3" x14ac:dyDescent="0.25">
      <c r="A91" s="24">
        <v>88</v>
      </c>
      <c r="B91" s="23" t="s">
        <v>223</v>
      </c>
      <c r="C91" s="23" t="s">
        <v>615</v>
      </c>
    </row>
    <row r="92" spans="1:3" x14ac:dyDescent="0.25">
      <c r="A92" s="24">
        <v>89</v>
      </c>
      <c r="B92" s="23" t="s">
        <v>223</v>
      </c>
      <c r="C92" s="23" t="s">
        <v>615</v>
      </c>
    </row>
    <row r="93" spans="1:3" x14ac:dyDescent="0.25">
      <c r="A93" s="24">
        <v>90</v>
      </c>
      <c r="B93" s="23" t="s">
        <v>223</v>
      </c>
      <c r="C93" s="23" t="s">
        <v>615</v>
      </c>
    </row>
    <row r="94" spans="1:3" x14ac:dyDescent="0.25">
      <c r="A94" s="24">
        <v>91</v>
      </c>
      <c r="B94" s="23" t="s">
        <v>223</v>
      </c>
      <c r="C94" s="23" t="s">
        <v>615</v>
      </c>
    </row>
    <row r="95" spans="1:3" x14ac:dyDescent="0.25">
      <c r="A95" s="24">
        <v>92</v>
      </c>
      <c r="B95" s="23" t="s">
        <v>223</v>
      </c>
      <c r="C95" s="23" t="s">
        <v>615</v>
      </c>
    </row>
    <row r="96" spans="1:3" x14ac:dyDescent="0.25">
      <c r="A96" s="24">
        <v>93</v>
      </c>
      <c r="B96" s="23" t="s">
        <v>223</v>
      </c>
      <c r="C96" s="23" t="s">
        <v>615</v>
      </c>
    </row>
    <row r="97" spans="1:3" x14ac:dyDescent="0.25">
      <c r="A97" s="24">
        <v>94</v>
      </c>
      <c r="B97" s="23" t="s">
        <v>223</v>
      </c>
      <c r="C97" s="23" t="s">
        <v>615</v>
      </c>
    </row>
    <row r="98" spans="1:3" x14ac:dyDescent="0.25">
      <c r="A98" s="24">
        <v>95</v>
      </c>
      <c r="B98" s="23" t="s">
        <v>223</v>
      </c>
      <c r="C98" s="23" t="s">
        <v>615</v>
      </c>
    </row>
    <row r="99" spans="1:3" x14ac:dyDescent="0.25">
      <c r="A99" s="24">
        <v>96</v>
      </c>
      <c r="B99" s="23" t="s">
        <v>223</v>
      </c>
      <c r="C99" s="23" t="s">
        <v>615</v>
      </c>
    </row>
    <row r="100" spans="1:3" x14ac:dyDescent="0.25">
      <c r="A100" s="24">
        <v>97</v>
      </c>
      <c r="B100" s="23" t="s">
        <v>223</v>
      </c>
      <c r="C100" s="23" t="s">
        <v>615</v>
      </c>
    </row>
    <row r="101" spans="1:3" x14ac:dyDescent="0.25">
      <c r="A101" s="24">
        <v>98</v>
      </c>
      <c r="B101" s="23" t="s">
        <v>223</v>
      </c>
      <c r="C101" s="23" t="s">
        <v>615</v>
      </c>
    </row>
    <row r="102" spans="1:3" x14ac:dyDescent="0.25">
      <c r="A102" s="24">
        <v>99</v>
      </c>
      <c r="B102" s="23" t="s">
        <v>223</v>
      </c>
      <c r="C102" s="23" t="s">
        <v>615</v>
      </c>
    </row>
    <row r="103" spans="1:3" x14ac:dyDescent="0.25">
      <c r="A103" s="24">
        <v>100</v>
      </c>
      <c r="B103" s="23" t="s">
        <v>223</v>
      </c>
      <c r="C103" s="23" t="s">
        <v>615</v>
      </c>
    </row>
    <row r="104" spans="1:3" x14ac:dyDescent="0.25">
      <c r="A104" s="24">
        <v>101</v>
      </c>
      <c r="B104" s="23" t="s">
        <v>223</v>
      </c>
      <c r="C104" s="23" t="s">
        <v>615</v>
      </c>
    </row>
    <row r="105" spans="1:3" x14ac:dyDescent="0.25">
      <c r="A105" s="24">
        <v>102</v>
      </c>
      <c r="B105" s="23" t="s">
        <v>223</v>
      </c>
      <c r="C105" s="23" t="s">
        <v>615</v>
      </c>
    </row>
    <row r="106" spans="1:3" x14ac:dyDescent="0.25">
      <c r="A106" s="24">
        <v>103</v>
      </c>
      <c r="B106" s="23" t="s">
        <v>223</v>
      </c>
      <c r="C106" s="23" t="s">
        <v>615</v>
      </c>
    </row>
    <row r="107" spans="1:3" x14ac:dyDescent="0.25">
      <c r="A107" s="24">
        <v>104</v>
      </c>
      <c r="B107" s="23" t="s">
        <v>223</v>
      </c>
      <c r="C107" s="23" t="s">
        <v>615</v>
      </c>
    </row>
    <row r="108" spans="1:3" x14ac:dyDescent="0.25">
      <c r="A108" s="24">
        <v>105</v>
      </c>
      <c r="B108" s="23" t="s">
        <v>223</v>
      </c>
      <c r="C108" s="23" t="s">
        <v>615</v>
      </c>
    </row>
    <row r="109" spans="1:3" x14ac:dyDescent="0.25">
      <c r="A109" s="24">
        <v>106</v>
      </c>
      <c r="B109" s="23" t="s">
        <v>223</v>
      </c>
      <c r="C109" s="23" t="s">
        <v>615</v>
      </c>
    </row>
    <row r="110" spans="1:3" x14ac:dyDescent="0.25">
      <c r="A110" s="24">
        <v>107</v>
      </c>
      <c r="B110" s="23" t="s">
        <v>223</v>
      </c>
      <c r="C110" s="23" t="s">
        <v>615</v>
      </c>
    </row>
    <row r="111" spans="1:3" x14ac:dyDescent="0.25">
      <c r="A111" s="24">
        <v>108</v>
      </c>
      <c r="B111" s="23" t="s">
        <v>223</v>
      </c>
      <c r="C111" s="23" t="s">
        <v>615</v>
      </c>
    </row>
    <row r="112" spans="1:3" x14ac:dyDescent="0.25">
      <c r="A112" s="24">
        <v>109</v>
      </c>
      <c r="B112" s="23" t="s">
        <v>223</v>
      </c>
      <c r="C112" s="23" t="s">
        <v>615</v>
      </c>
    </row>
    <row r="113" spans="1:3" x14ac:dyDescent="0.25">
      <c r="A113" s="24">
        <v>110</v>
      </c>
      <c r="B113" s="23" t="s">
        <v>223</v>
      </c>
      <c r="C113" s="23" t="s">
        <v>615</v>
      </c>
    </row>
    <row r="114" spans="1:3" x14ac:dyDescent="0.25">
      <c r="A114" s="24">
        <v>111</v>
      </c>
      <c r="B114" s="23" t="s">
        <v>223</v>
      </c>
      <c r="C114" s="23" t="s">
        <v>615</v>
      </c>
    </row>
    <row r="115" spans="1:3" x14ac:dyDescent="0.25">
      <c r="A115" s="24">
        <v>112</v>
      </c>
      <c r="B115" s="23" t="s">
        <v>223</v>
      </c>
      <c r="C115" s="23" t="s">
        <v>615</v>
      </c>
    </row>
    <row r="116" spans="1:3" x14ac:dyDescent="0.25">
      <c r="A116" s="24">
        <v>113</v>
      </c>
      <c r="B116" s="23" t="s">
        <v>223</v>
      </c>
      <c r="C116" s="23" t="s">
        <v>615</v>
      </c>
    </row>
    <row r="117" spans="1:3" x14ac:dyDescent="0.25">
      <c r="A117" s="24">
        <v>114</v>
      </c>
      <c r="B117" s="23" t="s">
        <v>223</v>
      </c>
      <c r="C117" s="23" t="s">
        <v>615</v>
      </c>
    </row>
    <row r="118" spans="1:3" x14ac:dyDescent="0.25">
      <c r="A118" s="24">
        <v>115</v>
      </c>
      <c r="B118" s="23" t="s">
        <v>223</v>
      </c>
      <c r="C118" s="23" t="s">
        <v>615</v>
      </c>
    </row>
    <row r="119" spans="1:3" x14ac:dyDescent="0.25">
      <c r="A119" s="24">
        <v>116</v>
      </c>
      <c r="B119" s="23" t="s">
        <v>223</v>
      </c>
      <c r="C119" s="23" t="s">
        <v>615</v>
      </c>
    </row>
    <row r="120" spans="1:3" x14ac:dyDescent="0.25">
      <c r="A120" s="24">
        <v>117</v>
      </c>
      <c r="B120" s="23" t="s">
        <v>223</v>
      </c>
      <c r="C120" s="23" t="s">
        <v>615</v>
      </c>
    </row>
    <row r="121" spans="1:3" x14ac:dyDescent="0.25">
      <c r="A121" s="24">
        <v>118</v>
      </c>
      <c r="B121" s="23" t="s">
        <v>223</v>
      </c>
      <c r="C121" s="23" t="s">
        <v>615</v>
      </c>
    </row>
    <row r="122" spans="1:3" x14ac:dyDescent="0.25">
      <c r="A122" s="24">
        <v>119</v>
      </c>
      <c r="B122" s="23" t="s">
        <v>223</v>
      </c>
      <c r="C122" s="23" t="s">
        <v>615</v>
      </c>
    </row>
    <row r="123" spans="1:3" x14ac:dyDescent="0.25">
      <c r="A123" s="24">
        <v>120</v>
      </c>
      <c r="B123" s="23" t="s">
        <v>223</v>
      </c>
      <c r="C123" s="23" t="s">
        <v>615</v>
      </c>
    </row>
    <row r="124" spans="1:3" x14ac:dyDescent="0.25">
      <c r="A124" s="24">
        <v>121</v>
      </c>
      <c r="B124" s="23" t="s">
        <v>223</v>
      </c>
      <c r="C124" s="23" t="s">
        <v>615</v>
      </c>
    </row>
    <row r="125" spans="1:3" x14ac:dyDescent="0.25">
      <c r="A125" s="24">
        <v>122</v>
      </c>
      <c r="B125" s="23" t="s">
        <v>223</v>
      </c>
      <c r="C125" s="23" t="s">
        <v>615</v>
      </c>
    </row>
    <row r="126" spans="1:3" x14ac:dyDescent="0.25">
      <c r="A126" s="24">
        <v>123</v>
      </c>
      <c r="B126" s="23" t="s">
        <v>223</v>
      </c>
      <c r="C126" s="23" t="s">
        <v>615</v>
      </c>
    </row>
    <row r="127" spans="1:3" x14ac:dyDescent="0.25">
      <c r="A127" s="24">
        <v>124</v>
      </c>
      <c r="B127" s="23" t="s">
        <v>223</v>
      </c>
      <c r="C127" s="23" t="s">
        <v>615</v>
      </c>
    </row>
    <row r="128" spans="1:3" x14ac:dyDescent="0.25">
      <c r="A128" s="24">
        <v>125</v>
      </c>
      <c r="B128" s="23" t="s">
        <v>223</v>
      </c>
      <c r="C128" s="23" t="s">
        <v>615</v>
      </c>
    </row>
    <row r="129" spans="1:3" x14ac:dyDescent="0.25">
      <c r="A129" s="24">
        <v>126</v>
      </c>
      <c r="B129" s="23" t="s">
        <v>223</v>
      </c>
      <c r="C129" s="23" t="s">
        <v>615</v>
      </c>
    </row>
    <row r="130" spans="1:3" x14ac:dyDescent="0.25">
      <c r="A130" s="24">
        <v>127</v>
      </c>
      <c r="B130" s="23" t="s">
        <v>223</v>
      </c>
      <c r="C130" s="23" t="s">
        <v>615</v>
      </c>
    </row>
    <row r="131" spans="1:3" x14ac:dyDescent="0.25">
      <c r="A131" s="24">
        <v>128</v>
      </c>
      <c r="B131" s="23" t="s">
        <v>223</v>
      </c>
      <c r="C131" s="23" t="s">
        <v>615</v>
      </c>
    </row>
    <row r="132" spans="1:3" x14ac:dyDescent="0.25">
      <c r="A132" s="24">
        <v>129</v>
      </c>
      <c r="B132" s="23" t="s">
        <v>223</v>
      </c>
      <c r="C132" s="23" t="s">
        <v>615</v>
      </c>
    </row>
    <row r="133" spans="1:3" x14ac:dyDescent="0.25">
      <c r="A133" s="24">
        <v>130</v>
      </c>
      <c r="B133" s="23" t="s">
        <v>223</v>
      </c>
      <c r="C133" s="23" t="s">
        <v>615</v>
      </c>
    </row>
    <row r="134" spans="1:3" x14ac:dyDescent="0.25">
      <c r="A134" s="24">
        <v>131</v>
      </c>
      <c r="B134" s="23" t="s">
        <v>223</v>
      </c>
      <c r="C134" s="23" t="s">
        <v>615</v>
      </c>
    </row>
    <row r="135" spans="1:3" x14ac:dyDescent="0.25">
      <c r="A135" s="24">
        <v>132</v>
      </c>
      <c r="B135" s="23" t="s">
        <v>223</v>
      </c>
      <c r="C135" s="23" t="s">
        <v>615</v>
      </c>
    </row>
    <row r="136" spans="1:3" x14ac:dyDescent="0.25">
      <c r="A136" s="24">
        <v>133</v>
      </c>
      <c r="B136" s="23" t="s">
        <v>223</v>
      </c>
      <c r="C136" s="23" t="s">
        <v>615</v>
      </c>
    </row>
    <row r="137" spans="1:3" x14ac:dyDescent="0.25">
      <c r="A137" s="24">
        <v>134</v>
      </c>
      <c r="B137" s="23" t="s">
        <v>223</v>
      </c>
      <c r="C137" s="23" t="s">
        <v>615</v>
      </c>
    </row>
    <row r="138" spans="1:3" x14ac:dyDescent="0.25">
      <c r="A138" s="24">
        <v>135</v>
      </c>
      <c r="B138" s="23" t="s">
        <v>223</v>
      </c>
      <c r="C138" s="23" t="s">
        <v>615</v>
      </c>
    </row>
    <row r="139" spans="1:3" x14ac:dyDescent="0.25">
      <c r="A139" s="24">
        <v>136</v>
      </c>
      <c r="B139" s="23" t="s">
        <v>223</v>
      </c>
      <c r="C139" s="23" t="s">
        <v>615</v>
      </c>
    </row>
    <row r="140" spans="1:3" x14ac:dyDescent="0.25">
      <c r="A140" s="24">
        <v>137</v>
      </c>
      <c r="B140" s="23" t="s">
        <v>223</v>
      </c>
      <c r="C140" s="23" t="s">
        <v>615</v>
      </c>
    </row>
    <row r="141" spans="1:3" x14ac:dyDescent="0.25">
      <c r="A141" s="24">
        <v>138</v>
      </c>
      <c r="B141" s="23" t="s">
        <v>223</v>
      </c>
      <c r="C141" s="23" t="s">
        <v>615</v>
      </c>
    </row>
    <row r="142" spans="1:3" x14ac:dyDescent="0.25">
      <c r="A142" s="24">
        <v>139</v>
      </c>
      <c r="B142" s="23" t="s">
        <v>223</v>
      </c>
      <c r="C142" s="23" t="s">
        <v>615</v>
      </c>
    </row>
    <row r="143" spans="1:3" x14ac:dyDescent="0.25">
      <c r="A143" s="24">
        <v>140</v>
      </c>
      <c r="B143" s="23" t="s">
        <v>223</v>
      </c>
      <c r="C143" s="23" t="s">
        <v>615</v>
      </c>
    </row>
    <row r="144" spans="1:3" x14ac:dyDescent="0.25">
      <c r="A144" s="24">
        <v>141</v>
      </c>
      <c r="B144" s="23" t="s">
        <v>223</v>
      </c>
      <c r="C144" s="23" t="s">
        <v>615</v>
      </c>
    </row>
    <row r="145" spans="1:3" x14ac:dyDescent="0.25">
      <c r="A145" s="24">
        <v>142</v>
      </c>
      <c r="B145" s="23" t="s">
        <v>223</v>
      </c>
      <c r="C145" s="23" t="s">
        <v>615</v>
      </c>
    </row>
    <row r="146" spans="1:3" x14ac:dyDescent="0.25">
      <c r="A146" s="24">
        <v>143</v>
      </c>
      <c r="B146" s="23" t="s">
        <v>223</v>
      </c>
      <c r="C146" s="23" t="s">
        <v>615</v>
      </c>
    </row>
    <row r="147" spans="1:3" x14ac:dyDescent="0.25">
      <c r="A147" s="24">
        <v>144</v>
      </c>
      <c r="B147" s="23" t="s">
        <v>223</v>
      </c>
      <c r="C147" s="23" t="s">
        <v>615</v>
      </c>
    </row>
    <row r="148" spans="1:3" x14ac:dyDescent="0.25">
      <c r="A148" s="24">
        <v>145</v>
      </c>
      <c r="B148" s="23" t="s">
        <v>223</v>
      </c>
      <c r="C148" s="23" t="s">
        <v>615</v>
      </c>
    </row>
    <row r="149" spans="1:3" x14ac:dyDescent="0.25">
      <c r="A149" s="24">
        <v>146</v>
      </c>
      <c r="B149" s="23" t="s">
        <v>223</v>
      </c>
      <c r="C149" s="23" t="s">
        <v>615</v>
      </c>
    </row>
    <row r="150" spans="1:3" x14ac:dyDescent="0.25">
      <c r="A150" s="24">
        <v>147</v>
      </c>
      <c r="B150" s="23" t="s">
        <v>223</v>
      </c>
      <c r="C150" s="23" t="s">
        <v>615</v>
      </c>
    </row>
    <row r="151" spans="1:3" x14ac:dyDescent="0.25">
      <c r="A151" s="24">
        <v>148</v>
      </c>
      <c r="B151" s="23" t="s">
        <v>223</v>
      </c>
      <c r="C151" s="23" t="s">
        <v>615</v>
      </c>
    </row>
    <row r="152" spans="1:3" x14ac:dyDescent="0.25">
      <c r="A152" s="24">
        <v>149</v>
      </c>
      <c r="B152" s="23" t="s">
        <v>223</v>
      </c>
      <c r="C152" s="23" t="s">
        <v>615</v>
      </c>
    </row>
    <row r="153" spans="1:3" x14ac:dyDescent="0.25">
      <c r="A153" s="24">
        <v>150</v>
      </c>
      <c r="B153" s="23" t="s">
        <v>223</v>
      </c>
      <c r="C153" s="23" t="s">
        <v>615</v>
      </c>
    </row>
    <row r="154" spans="1:3" x14ac:dyDescent="0.25">
      <c r="A154" s="24">
        <v>151</v>
      </c>
      <c r="B154" s="23" t="s">
        <v>223</v>
      </c>
      <c r="C154" s="23" t="s">
        <v>615</v>
      </c>
    </row>
    <row r="155" spans="1:3" x14ac:dyDescent="0.25">
      <c r="A155" s="24">
        <v>152</v>
      </c>
      <c r="B155" s="23" t="s">
        <v>223</v>
      </c>
      <c r="C155" s="23" t="s">
        <v>615</v>
      </c>
    </row>
    <row r="156" spans="1:3" x14ac:dyDescent="0.25">
      <c r="A156" s="24">
        <v>153</v>
      </c>
      <c r="B156" s="23" t="s">
        <v>223</v>
      </c>
      <c r="C156" s="23" t="s">
        <v>615</v>
      </c>
    </row>
    <row r="157" spans="1:3" x14ac:dyDescent="0.25">
      <c r="A157" s="24">
        <v>154</v>
      </c>
      <c r="B157" s="23" t="s">
        <v>223</v>
      </c>
      <c r="C157" s="23" t="s">
        <v>615</v>
      </c>
    </row>
    <row r="158" spans="1:3" x14ac:dyDescent="0.25">
      <c r="A158" s="24">
        <v>155</v>
      </c>
      <c r="B158" s="23" t="s">
        <v>223</v>
      </c>
      <c r="C158" s="23" t="s">
        <v>615</v>
      </c>
    </row>
    <row r="159" spans="1:3" x14ac:dyDescent="0.25">
      <c r="A159" s="24">
        <v>156</v>
      </c>
      <c r="B159" s="23" t="s">
        <v>223</v>
      </c>
      <c r="C159" s="23" t="s">
        <v>615</v>
      </c>
    </row>
    <row r="160" spans="1:3" x14ac:dyDescent="0.25">
      <c r="A160" s="24">
        <v>157</v>
      </c>
      <c r="B160" s="23" t="s">
        <v>223</v>
      </c>
      <c r="C160" s="23" t="s">
        <v>615</v>
      </c>
    </row>
    <row r="161" spans="1:3" x14ac:dyDescent="0.25">
      <c r="A161" s="24">
        <v>158</v>
      </c>
      <c r="B161" s="23" t="s">
        <v>223</v>
      </c>
      <c r="C161" s="23" t="s">
        <v>615</v>
      </c>
    </row>
    <row r="162" spans="1:3" x14ac:dyDescent="0.25">
      <c r="A162" s="24">
        <v>159</v>
      </c>
      <c r="B162" s="23" t="s">
        <v>223</v>
      </c>
      <c r="C162" s="23" t="s">
        <v>615</v>
      </c>
    </row>
    <row r="163" spans="1:3" x14ac:dyDescent="0.25">
      <c r="A163" s="24">
        <v>160</v>
      </c>
      <c r="B163" s="23" t="s">
        <v>223</v>
      </c>
      <c r="C163" s="23" t="s">
        <v>615</v>
      </c>
    </row>
    <row r="164" spans="1:3" x14ac:dyDescent="0.25">
      <c r="A164" s="24">
        <v>161</v>
      </c>
      <c r="B164" s="23" t="s">
        <v>223</v>
      </c>
      <c r="C164" s="23" t="s">
        <v>615</v>
      </c>
    </row>
    <row r="165" spans="1:3" x14ac:dyDescent="0.25">
      <c r="A165" s="24">
        <v>162</v>
      </c>
      <c r="B165" s="23" t="s">
        <v>223</v>
      </c>
      <c r="C165" s="23" t="s">
        <v>615</v>
      </c>
    </row>
    <row r="166" spans="1:3" x14ac:dyDescent="0.25">
      <c r="A166" s="24">
        <v>163</v>
      </c>
      <c r="B166" s="23" t="s">
        <v>223</v>
      </c>
      <c r="C166" s="23" t="s">
        <v>615</v>
      </c>
    </row>
    <row r="167" spans="1:3" x14ac:dyDescent="0.25">
      <c r="A167" s="24">
        <v>164</v>
      </c>
      <c r="B167" s="23" t="s">
        <v>223</v>
      </c>
      <c r="C167" s="23" t="s">
        <v>615</v>
      </c>
    </row>
    <row r="168" spans="1:3" x14ac:dyDescent="0.25">
      <c r="A168" s="24">
        <v>165</v>
      </c>
      <c r="B168" s="23" t="s">
        <v>223</v>
      </c>
      <c r="C168" s="23" t="s">
        <v>615</v>
      </c>
    </row>
    <row r="169" spans="1:3" x14ac:dyDescent="0.25">
      <c r="A169" s="24">
        <v>166</v>
      </c>
      <c r="B169" s="23" t="s">
        <v>223</v>
      </c>
      <c r="C169" s="23" t="s">
        <v>615</v>
      </c>
    </row>
    <row r="170" spans="1:3" x14ac:dyDescent="0.25">
      <c r="A170" s="24">
        <v>167</v>
      </c>
      <c r="B170" s="23" t="s">
        <v>223</v>
      </c>
      <c r="C170" s="23" t="s">
        <v>615</v>
      </c>
    </row>
    <row r="171" spans="1:3" x14ac:dyDescent="0.25">
      <c r="A171" s="24">
        <v>168</v>
      </c>
      <c r="B171" s="23" t="s">
        <v>223</v>
      </c>
      <c r="C171" s="23" t="s">
        <v>615</v>
      </c>
    </row>
    <row r="172" spans="1:3" x14ac:dyDescent="0.25">
      <c r="A172" s="24">
        <v>169</v>
      </c>
      <c r="B172" s="23" t="s">
        <v>223</v>
      </c>
      <c r="C172" s="23" t="s">
        <v>615</v>
      </c>
    </row>
    <row r="173" spans="1:3" x14ac:dyDescent="0.25">
      <c r="A173" s="24">
        <v>170</v>
      </c>
      <c r="B173" s="23" t="s">
        <v>223</v>
      </c>
      <c r="C173" s="23" t="s">
        <v>615</v>
      </c>
    </row>
    <row r="174" spans="1:3" x14ac:dyDescent="0.25">
      <c r="A174" s="24">
        <v>171</v>
      </c>
      <c r="B174" s="23" t="s">
        <v>223</v>
      </c>
      <c r="C174" s="23" t="s">
        <v>615</v>
      </c>
    </row>
    <row r="175" spans="1:3" x14ac:dyDescent="0.25">
      <c r="A175" s="24">
        <v>172</v>
      </c>
      <c r="B175" s="23" t="s">
        <v>223</v>
      </c>
      <c r="C175" s="23" t="s">
        <v>615</v>
      </c>
    </row>
    <row r="176" spans="1:3" x14ac:dyDescent="0.25">
      <c r="A176" s="24">
        <v>173</v>
      </c>
      <c r="B176" s="23" t="s">
        <v>223</v>
      </c>
      <c r="C176" s="23" t="s">
        <v>615</v>
      </c>
    </row>
    <row r="177" spans="1:3" x14ac:dyDescent="0.25">
      <c r="A177" s="24">
        <v>174</v>
      </c>
      <c r="B177" s="23" t="s">
        <v>223</v>
      </c>
      <c r="C177" s="23" t="s">
        <v>615</v>
      </c>
    </row>
    <row r="178" spans="1:3" x14ac:dyDescent="0.25">
      <c r="A178" s="24">
        <v>175</v>
      </c>
      <c r="B178" s="23" t="s">
        <v>223</v>
      </c>
      <c r="C178" s="23" t="s">
        <v>630</v>
      </c>
    </row>
    <row r="179" spans="1:3" x14ac:dyDescent="0.25">
      <c r="A179" s="24">
        <v>176</v>
      </c>
      <c r="B179" s="23" t="s">
        <v>223</v>
      </c>
      <c r="C179" s="23" t="s">
        <v>630</v>
      </c>
    </row>
    <row r="180" spans="1:3" x14ac:dyDescent="0.25">
      <c r="A180" s="24">
        <v>177</v>
      </c>
      <c r="B180" s="23" t="s">
        <v>223</v>
      </c>
      <c r="C180" s="23" t="s">
        <v>630</v>
      </c>
    </row>
    <row r="181" spans="1:3" x14ac:dyDescent="0.25">
      <c r="A181" s="24">
        <v>178</v>
      </c>
      <c r="B181" s="23" t="s">
        <v>223</v>
      </c>
      <c r="C181" s="23" t="s">
        <v>630</v>
      </c>
    </row>
    <row r="182" spans="1:3" x14ac:dyDescent="0.25">
      <c r="A182" s="24">
        <v>179</v>
      </c>
      <c r="B182" s="23" t="s">
        <v>223</v>
      </c>
      <c r="C182" s="23" t="s">
        <v>630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2023-05-16T18:52:07Z</dcterms:created>
  <dcterms:modified xsi:type="dcterms:W3CDTF">2024-05-06T17:24:37Z</dcterms:modified>
</cp:coreProperties>
</file>