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70" windowWidth="18640" windowHeight="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144525" concurrentCalc="0"/>
</workbook>
</file>

<file path=xl/sharedStrings.xml><?xml version="1.0" encoding="utf-8"?>
<sst xmlns="http://schemas.openxmlformats.org/spreadsheetml/2006/main" count="1164" uniqueCount="466">
  <si>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</si>
  <si>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</si>
  <si>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</si>
  <si>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</si>
  <si>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</si>
  <si>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</si>
  <si>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</si>
  <si>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</si>
  <si>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</si>
  <si>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</si>
  <si>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</si>
  <si>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</si>
  <si>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</si>
  <si>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</si>
  <si>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</si>
  <si>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</si>
  <si>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</si>
  <si>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</si>
  <si>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</si>
  <si>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</si>
  <si>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</si>
  <si>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</si>
  <si>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</si>
  <si>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</si>
  <si>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</si>
  <si>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</si>
  <si>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</si>
  <si>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</si>
  <si>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</si>
  <si>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</si>
  <si>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</si>
  <si>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</si>
  <si>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</si>
  <si>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</si>
  <si>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</si>
  <si>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</si>
  <si>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</si>
  <si>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</si>
  <si>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</si>
  <si>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</si>
  <si>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</si>
  <si>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</si>
  <si>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</si>
  <si>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</si>
  <si>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</si>
  <si>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</si>
  <si>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</si>
  <si>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</si>
  <si>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</si>
  <si>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</si>
  <si>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</si>
  <si>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</si>
  <si>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</si>
  <si>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</si>
  <si>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</si>
  <si>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</si>
  <si>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</si>
  <si>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</si>
  <si>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</si>
  <si>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</si>
  <si>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</si>
  <si>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</si>
  <si>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</si>
  <si>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</si>
  <si>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</si>
  <si>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</si>
  <si>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</si>
  <si>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</si>
  <si>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</si>
  <si>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</si>
  <si>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</si>
  <si>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</si>
  <si>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</si>
  <si>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</si>
  <si>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</si>
  <si>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</si>
  <si>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</si>
  <si>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</si>
  <si>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</si>
  <si>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</si>
  <si>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</si>
  <si>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</si>
  <si>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</si>
  <si>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</si>
  <si>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</si>
  <si>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</si>
  <si>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</si>
  <si>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</si>
  <si>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</si>
  <si>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</si>
  <si>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</si>
  <si>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</si>
  <si>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</si>
  <si>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</si>
  <si>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</si>
  <si>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</si>
  <si>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</si>
  <si>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</si>
  <si>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</si>
  <si>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</si>
  <si>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</si>
  <si>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</si>
  <si>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</si>
  <si>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</si>
  <si>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</si>
  <si>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</si>
  <si>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</si>
  <si>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</si>
  <si>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</si>
  <si>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</si>
  <si>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</si>
  <si>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</si>
  <si>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</si>
  <si>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</si>
  <si>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</si>
  <si>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</si>
  <si>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</si>
  <si>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</si>
  <si>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</si>
  <si>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</si>
  <si>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</si>
  <si>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</si>
  <si>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</si>
  <si>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</si>
  <si>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</si>
  <si>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</si>
  <si>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</si>
  <si>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</si>
  <si>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</si>
  <si>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</si>
  <si>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</si>
  <si>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</si>
  <si>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</si>
  <si>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</si>
  <si>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</si>
  <si>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</si>
  <si>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</si>
  <si>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</si>
  <si>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</si>
  <si>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</si>
  <si>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</si>
  <si>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</si>
  <si>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</si>
  <si>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</si>
  <si>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</si>
  <si>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</si>
  <si>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</si>
  <si>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</si>
  <si>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</si>
  <si>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</si>
  <si>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</si>
  <si>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</si>
  <si>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</si>
  <si>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</si>
  <si>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</si>
  <si>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</si>
  <si>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</si>
  <si>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</si>
  <si>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</si>
  <si>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</si>
  <si>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</si>
  <si>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</si>
  <si>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</si>
  <si>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</si>
  <si>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</si>
  <si>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</si>
  <si>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</si>
  <si>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</si>
  <si>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</si>
  <si>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</si>
  <si>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</si>
  <si>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</si>
  <si>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</si>
  <si>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</si>
  <si>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</si>
  <si>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</si>
  <si>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</si>
  <si>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</si>
  <si>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</si>
  <si>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</si>
  <si>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</si>
  <si>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</si>
  <si>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</si>
  <si>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</si>
  <si>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</si>
  <si>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</si>
  <si>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</si>
  <si>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</si>
  <si>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</si>
  <si>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</si>
  <si>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</si>
  <si>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</si>
  <si>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</si>
  <si>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</si>
  <si>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</si>
  <si>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</si>
  <si>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</si>
  <si>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</si>
  <si>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</si>
  <si>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</si>
  <si>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</si>
  <si>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</si>
  <si>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</si>
  <si>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</si>
  <si>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</si>
  <si>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</si>
  <si>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</si>
  <si>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</si>
  <si>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</si>
  <si>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</si>
  <si>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</si>
  <si>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</si>
  <si>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</si>
  <si>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</si>
  <si>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</si>
  <si>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</si>
  <si>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</si>
  <si>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</si>
  <si>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</si>
  <si>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</si>
  <si>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</si>
  <si>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</si>
  <si>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</si>
  <si>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</si>
  <si>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</si>
  <si>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</si>
  <si>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</si>
  <si>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</si>
  <si>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</si>
  <si>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</si>
  <si>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</si>
  <si>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</si>
  <si>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</si>
  <si>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</si>
  <si>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</si>
  <si>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</si>
  <si>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</si>
  <si>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</si>
  <si>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</si>
  <si>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</si>
  <si>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</si>
  <si>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</si>
  <si>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</si>
  <si>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</si>
  <si>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</si>
  <si>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</si>
  <si>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</si>
  <si>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</si>
  <si>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</si>
  <si>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</si>
  <si>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</si>
  <si>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</si>
  <si>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</si>
  <si>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</si>
  <si>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</si>
  <si>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</si>
  <si>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</si>
  <si>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</si>
  <si>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</si>
  <si>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</si>
  <si>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</si>
  <si>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</si>
  <si>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</si>
  <si>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</si>
  <si>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</si>
  <si>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</si>
  <si>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</si>
  <si>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</si>
  <si>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</si>
  <si>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</si>
  <si>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</si>
  <si>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</si>
  <si>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</si>
  <si>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</si>
  <si>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</si>
  <si>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</si>
  <si>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</si>
  <si>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</si>
  <si>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</si>
  <si>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</si>
  <si>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</si>
  <si>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</si>
  <si>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</si>
  <si>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</si>
  <si>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</si>
  <si>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</si>
  <si>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</si>
  <si>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</si>
  <si>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</si>
  <si>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</si>
  <si>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</si>
  <si>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</si>
  <si>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</si>
  <si>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</si>
  <si>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</si>
  <si>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</si>
  <si>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</si>
  <si>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</si>
  <si>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</si>
  <si>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</si>
  <si>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</si>
  <si>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</si>
  <si>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</si>
  <si>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</si>
  <si>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</si>
  <si>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</si>
  <si>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</si>
  <si>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</si>
  <si>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</si>
  <si>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</si>
  <si>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</si>
  <si>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</si>
  <si>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</si>
  <si>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</si>
  <si>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</si>
  <si>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</si>
  <si>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</si>
  <si>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</si>
  <si>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</si>
  <si>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</si>
  <si>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</si>
  <si>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</si>
  <si>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</si>
  <si>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</si>
  <si>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</si>
  <si>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</si>
  <si>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</si>
  <si>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</si>
  <si>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</si>
  <si>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</si>
  <si>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</si>
  <si>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</si>
  <si>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</si>
  <si>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</si>
  <si>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</si>
  <si>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</si>
  <si>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</si>
  <si>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</si>
  <si>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</si>
  <si>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</si>
  <si>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</si>
  <si>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</si>
  <si>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</si>
  <si>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JUAN JOSE DE JESUS</t>
  </si>
  <si>
    <t>TRUJILLO</t>
  </si>
  <si>
    <t xml:space="preserve">MARGARITA </t>
  </si>
  <si>
    <t>LEIJA</t>
  </si>
  <si>
    <t>CAMARILLO</t>
  </si>
  <si>
    <t>MENDOZA</t>
  </si>
  <si>
    <t>MARGARITA LEIJA CAMARILLO</t>
  </si>
  <si>
    <t>CONSTRUCCIONES EN OBRA CIVIL</t>
  </si>
  <si>
    <t>LECM740610MI3</t>
  </si>
  <si>
    <t>GAMJ820601AG7</t>
  </si>
  <si>
    <t>020</t>
  </si>
  <si>
    <t>MATEHUALA</t>
  </si>
  <si>
    <t>NO APLICA</t>
  </si>
  <si>
    <t>DESARROLLO SOCIAL</t>
  </si>
  <si>
    <t>peso (MXN)</t>
  </si>
  <si>
    <t>NO GENERA</t>
  </si>
  <si>
    <t>TRANSFERENCIA</t>
  </si>
  <si>
    <t>http://www.cegaipslp.org.mx/HV2022.nsf/nombre_de_la_vista/62D12C2014D414D0862588980068E52C/$File/OFICIO+suspension+-+copia.docx</t>
  </si>
  <si>
    <t>INFRAESTRUCTURA</t>
  </si>
  <si>
    <t>SEMANAL</t>
  </si>
  <si>
    <t xml:space="preserve">MA DE JESUS </t>
  </si>
  <si>
    <t>TORRES</t>
  </si>
  <si>
    <t>ORTIZ</t>
  </si>
  <si>
    <t>TOOJ681013BK5</t>
  </si>
  <si>
    <t>AMALIA ANAHI</t>
  </si>
  <si>
    <t>MATA</t>
  </si>
  <si>
    <t>ESTRADA</t>
  </si>
  <si>
    <t>MAEA880719HD1</t>
  </si>
  <si>
    <t xml:space="preserve">EDUARDO EMMANUEL </t>
  </si>
  <si>
    <t>SILVA</t>
  </si>
  <si>
    <t>MONTES</t>
  </si>
  <si>
    <t>SIME900714E21</t>
  </si>
  <si>
    <t>EDGAR</t>
  </si>
  <si>
    <t>CONTRERAS</t>
  </si>
  <si>
    <t>PEREZ</t>
  </si>
  <si>
    <t>PEDRO</t>
  </si>
  <si>
    <t>PUENTE</t>
  </si>
  <si>
    <t>MENDEZ</t>
  </si>
  <si>
    <t>PUMP640519HN8</t>
  </si>
  <si>
    <t>PRESIDENTA</t>
  </si>
  <si>
    <t>SINDICO</t>
  </si>
  <si>
    <t>COORDINADOR DE DESARROLLO SOCIAL</t>
  </si>
  <si>
    <t>DIRECTOR DE OBRAS</t>
  </si>
  <si>
    <t>SUPERVISOR</t>
  </si>
  <si>
    <t>http://www.cegaipslp.org.mx/HV2022Dos.nsf/nombre_de_la_vista/45F2C37ECA11C30F062589C500655573/$File/OFICIO+CONVENIO.docx</t>
  </si>
  <si>
    <t>http://www.cegaipslp.org.mx/HV2023.nsf/nombre_de_la_vista/05BDF5F39E23239B06258A6200628FB9/$File/oficios+transparencia_compressed.pdf</t>
  </si>
  <si>
    <t>JUAN JOSE</t>
  </si>
  <si>
    <t xml:space="preserve">GARAY </t>
  </si>
  <si>
    <t>En termino</t>
  </si>
  <si>
    <t>MV-SL-01OE/01/2023</t>
  </si>
  <si>
    <t>"MEJORAMIENTO DE CANCHA DEPORTIVA EN LA COMUNIDAD DE VANEGAS DE ABAJO"</t>
  </si>
  <si>
    <t>http://www.cegaipslp.org.mx/HV2024.nsf/nombre_de_la_vista/34734A36792B129F06258AF2006B3063/$File/presupues+cancha+vaneguillas_compressed.pdf</t>
  </si>
  <si>
    <t>http://www.cegaipslp.org.mx/HV2024.nsf/nombre_de_la_vista/880175E2EAB07BBA06258AF20070F125/$File/invitaciones+cancha_compressed.pdf</t>
  </si>
  <si>
    <t>http://www.cegaipslp.org.mx/HV2024.nsf/nombre_de_la_vista/C5E2FFF756226A9B06258AF20072B0C0/$File/adju+cancha_compressed.pdf</t>
  </si>
  <si>
    <t>http://www.cegaipslp.org.mx/HV2024.nsf/nombre_de_la_vista/51752E1CFF532BBD06258AF200730A7B/$File/fact+cancha.pdf</t>
  </si>
  <si>
    <t>MARIANO VAZQUEZ</t>
  </si>
  <si>
    <t>MUJER</t>
  </si>
  <si>
    <t>ORQUIDEA</t>
  </si>
  <si>
    <t>007</t>
  </si>
  <si>
    <t>CEDRAL</t>
  </si>
  <si>
    <t>NERI</t>
  </si>
  <si>
    <t>SERVICIOS DE INGENIERIA Y MINERALES NERI S.A DE C.V.</t>
  </si>
  <si>
    <t>SIM0911259B8</t>
  </si>
  <si>
    <t>VERACRUZ</t>
  </si>
  <si>
    <t>028</t>
  </si>
  <si>
    <t>SAN LUIS POTOSI</t>
  </si>
  <si>
    <t>MV-SL-010E/01/2023</t>
  </si>
  <si>
    <t>http://www.cegaipslp.org.mx/HV2024.nsf/nombre_de_la_vista/3F39B9412350456406258AF3006707BA/$File/contrato+cancha_20240401121609_compressed.pdf</t>
  </si>
  <si>
    <t>VANEGAS DE ABAJO</t>
  </si>
  <si>
    <t>http://www.cegaipslp.org.mx/HV2024.nsf/nombre_de_la_vista/D21B330402C3611D06258AF300677A67/$File/ambiental+cancha.pdf</t>
  </si>
  <si>
    <t>http://www.cegaipslp.org.mx/HV2024.nsf/nombre_de_la_vista/BC75E94780F758F906258AF30067B15E/$File/termino+cancha_20240401121753.pdf</t>
  </si>
  <si>
    <t>http://www.cegaipslp.org.mx/HV2024.nsf/nombre_de_la_vista/62EC81B837E7AA1E06258AF30067DFB6/$File/inicio+cancha.pdf</t>
  </si>
  <si>
    <t>http://www.cegaipslp.org.mx/HV2024.nsf/nombre_de_la_vista/C4A0A8442E8E8A4D06258AF30068F3BB/$File/acta+cancha_compressed.pdf</t>
  </si>
  <si>
    <t>X</t>
  </si>
  <si>
    <t>MV-SJ030B0D/001/2023</t>
  </si>
  <si>
    <t>http://www.cegaipslp.org.mx/HV2024.nsf/nombre_de_la_vista/5BD50959F6E90F7306258AF500670761/$File/invitac+mantt+escuelas_compressed.pdf</t>
  </si>
  <si>
    <t>"MANTENIMIENTO EN VARIAS ESCUELAS DEL MUNICIPIO"</t>
  </si>
  <si>
    <t>http://www.cegaipslp.org.mx/HV2024.nsf/nombre_de_la_vista/073F97014F647A6E06258AF500681511/$File/adju+mantt+escuelas_compressed.pdf</t>
  </si>
  <si>
    <t>http://www.cegaipslp.org.mx/HV2024.nsf/nombre_de_la_vista/54FB96A44BBF367006258AF5006B1926/$File/cotiz+mantt+escuelas_compressed.pdf</t>
  </si>
  <si>
    <t>http://www.cegaipslp.org.mx/HV2024.nsf/nombre_de_la_vista/F07CF6A37F932E5106258AF5006BB402/$File/fac+escuelas.pdf</t>
  </si>
  <si>
    <t>TAYRON VICTOR FRANCISCO</t>
  </si>
  <si>
    <t>GUTIERREZ</t>
  </si>
  <si>
    <t>CORDOVA</t>
  </si>
  <si>
    <t>GUCO OBRAS,PROYECTOS Y ACARREOS</t>
  </si>
  <si>
    <t>GUCT860518FZ4</t>
  </si>
  <si>
    <t>EMILIANO ZAPATA</t>
  </si>
  <si>
    <t>044</t>
  </si>
  <si>
    <t>VANEGAS</t>
  </si>
  <si>
    <t>SANDRA ELENA</t>
  </si>
  <si>
    <t>ESPARZA</t>
  </si>
  <si>
    <t>DYD PROYECTOS Y CONSTRUCCION S.A. DE C.V.</t>
  </si>
  <si>
    <t>SALVADOR NAVA MARTINEZ</t>
  </si>
  <si>
    <t>2928-1</t>
  </si>
  <si>
    <t xml:space="preserve">SANDRA GRISEL </t>
  </si>
  <si>
    <t>QUIROZ</t>
  </si>
  <si>
    <t>VELAZQUEZ</t>
  </si>
  <si>
    <t>CONOBRAS</t>
  </si>
  <si>
    <t>2928-2</t>
  </si>
  <si>
    <t>http://www.cegaipslp.org.mx/HV2024.nsf/nombre_de_la_vista/0DF8E8C5CD240FE506258AF5006DF8CF/$File/contrat+mant+escuelas_20240404150606_compressed.pdf</t>
  </si>
  <si>
    <t>VARIAS ESCUELAS DEL MUNICIPIO</t>
  </si>
  <si>
    <t>http://www.cegaipslp.org.mx/HV2024.nsf/nombre_de_la_vista/2D089F3CB30F347F06258AF5006F3CA1/$File/ambiental+escuelas.pdf</t>
  </si>
  <si>
    <t>http://www.cegaipslp.org.mx/HV2024.nsf/nombre_de_la_vista/087B79D3B9C9F15C06258AF5006F90F1/$File/termino+mant.pdf</t>
  </si>
  <si>
    <t>http://www.cegaipslp.org.mx/HV2024.nsf/nombre_de_la_vista/7F0179659C0A312C06258AF5006FEEA8/$File/inicio+mant.pdf</t>
  </si>
  <si>
    <t>http://www.cegaipslp.org.mx/HV2024.nsf/nombre_de_la_vista/71CF2E928624F4F706258AF500709234/$File/acta+mant_compressed.pdf</t>
  </si>
  <si>
    <t>MV-SH-010D/005/2023</t>
  </si>
  <si>
    <t>http://www.cegaipslp.org.mx/HV2024.nsf/nombre_de_la_vista/A737BD8A0776529806258AFA004FDBE4/$File/invitaciones+zaragoza_compressed.pdf</t>
  </si>
  <si>
    <t>"CONSTRUCCION DE CUARTOS DORMITORIOS EN LA LOCALIDAD DE ZARAGOZA"</t>
  </si>
  <si>
    <t>http://www.cegaipslp.org.mx/HV2024.nsf/nombre_de_la_vista/ADA1085C1255116C06258AFA005164E8/$File/adju+zaragoza_compressed.pdf</t>
  </si>
  <si>
    <t>http://www.cegaipslp.org.mx/HV2024.nsf/nombre_de_la_vista/DFBA1C5272526F4F06258AFA005206AD/$File/presup+zaragoza_compressed.pdf</t>
  </si>
  <si>
    <t>JOSE SANTOS</t>
  </si>
  <si>
    <t>ESCAMILLA</t>
  </si>
  <si>
    <t>LOPEZ</t>
  </si>
  <si>
    <t>S&amp;M CONSTRUCCIONES</t>
  </si>
  <si>
    <t>EALS741101UB6</t>
  </si>
  <si>
    <t>ALTAMIRANO</t>
  </si>
  <si>
    <t>http://www.cegaipslp.org.mx/HV2024.nsf/nombre_de_la_vista/6B48D8D89621A5D206258AFA00548A73/$File/contrat+zaragoza_compressed.pdf</t>
  </si>
  <si>
    <t>ZARAGOZA</t>
  </si>
  <si>
    <t>http://www.cegaipslp.org.mx/HV2024.nsf/nombre_de_la_vista/D0F71A095D10E30A06258AFA00553B62/$File/fact+zaragoza.pdf</t>
  </si>
  <si>
    <t>http://www.cegaipslp.org.mx/HV2024.nsf/nombre_de_la_vista/64B725C5D238877806258AFA00567A1B/$File/ambient+zaragoza_20240409104407.pdf</t>
  </si>
  <si>
    <t>http://www.cegaipslp.org.mx/HV2024.nsf/nombre_de_la_vista/A01A0B6E3B646A1206258AFA0056F4C3/$File/termino+cuartos+zaragoza.pdf</t>
  </si>
  <si>
    <t>http://www.cegaipslp.org.mx/HV2024.nsf/nombre_de_la_vista/230615096951465406258AFA005EEC99/$File/acta+zaragoza_compressed.pdf</t>
  </si>
  <si>
    <t>http://www.cegaipslp.org.mx/HV2024.nsf/nombre_de_la_vista/76B3B64C03FF522706258AFA005F248C/$File/inicio+zaragoza.pdf</t>
  </si>
  <si>
    <t>DPY130306RK2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</si>
</sst>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4" fillId="0" borderId="0" xfId="2" applyFill="1" applyAlignment="1">
      <alignment wrapText="1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 wrapText="1"/>
    </xf>
    <xf numFmtId="0" fontId="4" fillId="0" borderId="0" xfId="2" applyFill="1" applyAlignment="1">
      <alignment vertical="center" wrapText="1"/>
    </xf>
    <xf numFmtId="49" fontId="5" fillId="3" borderId="1" xfId="0" applyNumberFormat="1" applyFont="1" applyFill="1" applyBorder="1" applyAlignment="1">
      <alignment horizontal="center" wrapText="1"/>
    </xf>
    <xf numFmtId="49" fontId="0" fillId="0" borderId="0" xfId="0" applyNumberFormat="1" applyAlignment="1">
      <alignment horizontal="center" vertical="center"/>
    </xf>
    <xf numFmtId="2" fontId="0" fillId="0" borderId="0" xfId="1" applyNumberFormat="1" applyFont="1" applyFill="1" applyBorder="1" applyAlignment="1">
      <alignment horizontal="center" vertical="center"/>
    </xf>
    <xf numFmtId="0" fontId="4" fillId="0" borderId="0" xfId="2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2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DICIEMBRE/LTAIPSLP84XXXIVA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54FB96A44BBF367006258AF5006B1926/$File/cotiz+mantt+escuelas_compressed.pdf" TargetMode="External"/><Relationship Id="rId18" Type="http://schemas.openxmlformats.org/officeDocument/2006/relationships/hyperlink" Target="http://www.cegaipslp.org.mx/HV2022.nsf/nombre_de_la_vista/62D12C2014D414D0862588980068E52C/$File/OFICIO+suspension+-+copia.docx" TargetMode="External"/><Relationship Id="rId26" Type="http://schemas.openxmlformats.org/officeDocument/2006/relationships/hyperlink" Target="http://www.cegaipslp.org.mx/HV2024.nsf/nombre_de_la_vista/087B79D3B9C9F15C06258AF5006F90F1/$File/termino+mant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4.nsf/nombre_de_la_vista/087B79D3B9C9F15C06258AF5006F90F1/$File/termino+mant.pdf" TargetMode="External"/><Relationship Id="rId34" Type="http://schemas.openxmlformats.org/officeDocument/2006/relationships/hyperlink" Target="http://www.cegaipslp.org.mx/HV2024.nsf/nombre_de_la_vista/A737BD8A0776529806258AFA004FDBE4/$File/invitaciones+zaragoza_compressed.pdf" TargetMode="External"/><Relationship Id="rId7" Type="http://schemas.openxmlformats.org/officeDocument/2006/relationships/hyperlink" Target="http://www.cegaipslp.org.mx/HV2023.nsf/nombre_de_la_vista/05BDF5F39E23239B06258A6200628FB9/$File/oficios+transparencia_compressed.pdf" TargetMode="External"/><Relationship Id="rId12" Type="http://schemas.openxmlformats.org/officeDocument/2006/relationships/hyperlink" Target="http://www.cegaipslp.org.mx/HV2024.nsf/nombre_de_la_vista/073F97014F647A6E06258AF500681511/$File/adju+mantt+escuelas_compressed.pdf" TargetMode="External"/><Relationship Id="rId17" Type="http://schemas.openxmlformats.org/officeDocument/2006/relationships/hyperlink" Target="http://www.cegaipslp.org.mx/HV2024.nsf/nombre_de_la_vista/0DF8E8C5CD240FE506258AF5006DF8CF/$File/contrat+mant+escuelas_20240404150606_compressed.pdf" TargetMode="External"/><Relationship Id="rId25" Type="http://schemas.openxmlformats.org/officeDocument/2006/relationships/hyperlink" Target="http://www.cegaipslp.org.mx/HV2024.nsf/nombre_de_la_vista/087B79D3B9C9F15C06258AF5006F90F1/$File/termino+mant.pdf" TargetMode="External"/><Relationship Id="rId33" Type="http://schemas.openxmlformats.org/officeDocument/2006/relationships/hyperlink" Target="http://www.cegaipslp.org.mx/HV2024.nsf/nombre_de_la_vista/A737BD8A0776529806258AFA004FDBE4/$File/invitaciones+zaragoza_compressed.pdf" TargetMode="External"/><Relationship Id="rId38" Type="http://schemas.openxmlformats.org/officeDocument/2006/relationships/hyperlink" Target="http://www.cegaipslp.org.mx/HV2024.nsf/nombre_de_la_vista/6B48D8D89621A5D206258AFA00548A73/$File/contrat+zaragoza_compressed.pdf" TargetMode="External"/><Relationship Id="rId2" Type="http://schemas.openxmlformats.org/officeDocument/2006/relationships/hyperlink" Target="http://www.cegaipslp.org.mx/HV2023.nsf/nombre_de_la_vista/05BDF5F39E23239B06258A6200628FB9/$File/oficios+transparencia_compressed.pdf" TargetMode="External"/><Relationship Id="rId16" Type="http://schemas.openxmlformats.org/officeDocument/2006/relationships/hyperlink" Target="http://www.cegaipslp.org.mx/HV2024.nsf/nombre_de_la_vista/0DF8E8C5CD240FE506258AF5006DF8CF/$File/contrat+mant+escuelas_20240404150606_compressed.pdf" TargetMode="External"/><Relationship Id="rId20" Type="http://schemas.openxmlformats.org/officeDocument/2006/relationships/hyperlink" Target="http://www.cegaipslp.org.mx/HV2024.nsf/nombre_de_la_vista/2D089F3CB30F347F06258AF5006F3CA1/$File/ambiental+escuelas.pdf" TargetMode="External"/><Relationship Id="rId29" Type="http://schemas.openxmlformats.org/officeDocument/2006/relationships/hyperlink" Target="http://www.cegaipslp.org.mx/HV2023.nsf/nombre_de_la_vista/05BDF5F39E23239B06258A6200628FB9/$File/oficios+transparencia_compressed.pdf" TargetMode="External"/><Relationship Id="rId1" Type="http://schemas.openxmlformats.org/officeDocument/2006/relationships/hyperlink" Target="http://www.cegaipslp.org.mx/HV2022.nsf/nombre_de_la_vista/62D12C2014D414D0862588980068E52C/$File/OFICIO+suspension+-+copia.docx" TargetMode="External"/><Relationship Id="rId6" Type="http://schemas.openxmlformats.org/officeDocument/2006/relationships/hyperlink" Target="http://www.cegaipslp.org.mx/HV2022.nsf/nombre_de_la_vista/62D12C2014D414D0862588980068E52C/$File/OFICIO+suspension+-+copia.docx" TargetMode="External"/><Relationship Id="rId11" Type="http://schemas.openxmlformats.org/officeDocument/2006/relationships/hyperlink" Target="http://www.cegaipslp.org.mx/HV2024.nsf/nombre_de_la_vista/073F97014F647A6E06258AF500681511/$File/adju+mantt+escuelas_compressed.pdf" TargetMode="External"/><Relationship Id="rId24" Type="http://schemas.openxmlformats.org/officeDocument/2006/relationships/hyperlink" Target="http://www.cegaipslp.org.mx/HV2024.nsf/nombre_de_la_vista/7F0179659C0A312C06258AF5006FEEA8/$File/inicio+mant.pdf" TargetMode="External"/><Relationship Id="rId32" Type="http://schemas.openxmlformats.org/officeDocument/2006/relationships/hyperlink" Target="http://www.cegaipslp.org.mx/HV2024.nsf/nombre_de_la_vista/71CF2E928624F4F706258AF500709234/$File/acta+mant_compressed.pdf" TargetMode="External"/><Relationship Id="rId37" Type="http://schemas.openxmlformats.org/officeDocument/2006/relationships/hyperlink" Target="http://www.cegaipslp.org.mx/HV2024.nsf/nombre_de_la_vista/6B48D8D89621A5D206258AFA00548A73/$File/contrat+zaragoza_compressed.pdf" TargetMode="External"/><Relationship Id="rId5" Type="http://schemas.openxmlformats.org/officeDocument/2006/relationships/hyperlink" Target="http://www.cegaipslp.org.mx/HV2023.nsf/nombre_de_la_vista/05BDF5F39E23239B06258A6200628FB9/$File/oficios+transparencia_compressed.pdf" TargetMode="External"/><Relationship Id="rId15" Type="http://schemas.openxmlformats.org/officeDocument/2006/relationships/hyperlink" Target="http://www.cegaipslp.org.mx/HV2024.nsf/nombre_de_la_vista/F07CF6A37F932E5106258AF5006BB402/$File/fac+escuelas.pdf" TargetMode="External"/><Relationship Id="rId23" Type="http://schemas.openxmlformats.org/officeDocument/2006/relationships/hyperlink" Target="http://www.cegaipslp.org.mx/HV2024.nsf/nombre_de_la_vista/7F0179659C0A312C06258AF5006FEEA8/$File/inicio+mant.pdf" TargetMode="External"/><Relationship Id="rId28" Type="http://schemas.openxmlformats.org/officeDocument/2006/relationships/hyperlink" Target="http://www.cegaipslp.org.mx/HV2023.nsf/nombre_de_la_vista/05BDF5F39E23239B06258A6200628FB9/$File/oficios+transparencia_compressed.pdf" TargetMode="External"/><Relationship Id="rId36" Type="http://schemas.openxmlformats.org/officeDocument/2006/relationships/hyperlink" Target="http://www.cegaipslp.org.mx/HV2024.nsf/nombre_de_la_vista/ADA1085C1255116C06258AFA005164E8/$File/adju+zaragoza_compressed.pdf" TargetMode="External"/><Relationship Id="rId10" Type="http://schemas.openxmlformats.org/officeDocument/2006/relationships/hyperlink" Target="http://www.cegaipslp.org.mx/HV2024.nsf/nombre_de_la_vista/5BD50959F6E90F7306258AF500670761/$File/invitac+mantt+escuelas_compressed.pdf" TargetMode="External"/><Relationship Id="rId19" Type="http://schemas.openxmlformats.org/officeDocument/2006/relationships/hyperlink" Target="http://www.cegaipslp.org.mx/HV2024.nsf/nombre_de_la_vista/2D089F3CB30F347F06258AF5006F3CA1/$File/ambiental+escuelas.pdf" TargetMode="External"/><Relationship Id="rId31" Type="http://schemas.openxmlformats.org/officeDocument/2006/relationships/hyperlink" Target="http://www.cegaipslp.org.mx/HV2024.nsf/nombre_de_la_vista/71CF2E928624F4F706258AF500709234/$File/acta+mant_compressed.pdf" TargetMode="External"/><Relationship Id="rId4" Type="http://schemas.openxmlformats.org/officeDocument/2006/relationships/hyperlink" Target="http://www.cegaipslp.org.mx/HV2023.nsf/nombre_de_la_vista/05BDF5F39E23239B06258A6200628FB9/$File/oficios+transparencia_compressed.pdf" TargetMode="External"/><Relationship Id="rId9" Type="http://schemas.openxmlformats.org/officeDocument/2006/relationships/hyperlink" Target="http://www.cegaipslp.org.mx/HV2023.nsf/nombre_de_la_vista/05BDF5F39E23239B06258A6200628FB9/$File/oficios+transparencia_compressed.pdf" TargetMode="External"/><Relationship Id="rId14" Type="http://schemas.openxmlformats.org/officeDocument/2006/relationships/hyperlink" Target="http://www.cegaipslp.org.mx/HV2024.nsf/nombre_de_la_vista/F07CF6A37F932E5106258AF5006BB402/$File/fac+escuelas.pdf" TargetMode="External"/><Relationship Id="rId22" Type="http://schemas.openxmlformats.org/officeDocument/2006/relationships/hyperlink" Target="http://www.cegaipslp.org.mx/HV2024.nsf/nombre_de_la_vista/087B79D3B9C9F15C06258AF5006F90F1/$File/termino+mant.pdf" TargetMode="External"/><Relationship Id="rId27" Type="http://schemas.openxmlformats.org/officeDocument/2006/relationships/hyperlink" Target="http://www.cegaipslp.org.mx/HV2024.nsf/nombre_de_la_vista/087B79D3B9C9F15C06258AF5006F90F1/$File/termino+mant.pdf" TargetMode="External"/><Relationship Id="rId30" Type="http://schemas.openxmlformats.org/officeDocument/2006/relationships/hyperlink" Target="http://www.cegaipslp.org.mx/HV2023.nsf/nombre_de_la_vista/05BDF5F39E23239B06258A6200628FB9/$File/oficios+transparencia_compressed.pdf" TargetMode="External"/><Relationship Id="rId35" Type="http://schemas.openxmlformats.org/officeDocument/2006/relationships/hyperlink" Target="http://www.cegaipslp.org.mx/HV2024.nsf/nombre_de_la_vista/ADA1085C1255116C06258AFA005164E8/$File/adju+zaragoza_compressed.pdf" TargetMode="External"/><Relationship Id="rId8" Type="http://schemas.openxmlformats.org/officeDocument/2006/relationships/hyperlink" Target="http://www.cegaipslp.org.mx/HV2023.nsf/nombre_de_la_vista/05BDF5F39E23239B06258A6200628FB9/$File/oficios+transparencia_compressed.pdf" TargetMode="External"/><Relationship Id="rId3" Type="http://schemas.openxmlformats.org/officeDocument/2006/relationships/hyperlink" Target="http://www.cegaipslp.org.mx/HV2022.nsf/nombre_de_la_vista/62D12C2014D414D0862588980068E52C/$File/OFICIO+suspension+-+copia.docx" TargetMode="Externa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5F2C37ECA11C30F062589C500655573/$File/OFICIO+CONVENIO.docx" TargetMode="External"/><Relationship Id="rId1" Type="http://schemas.openxmlformats.org/officeDocument/2006/relationships/hyperlink" Target="http://www.cegaipslp.org.mx/HV2022Dos.nsf/nombre_de_la_vista/45F2C37ECA11C30F062589C500655573/$File/OFICIO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7"/>
  <sheetViews>
    <sheetView tabSelected="1" topLeftCell="BZ12" zoomScaleNormal="100" workbookViewId="0">
      <selection activeCell="Q12" sqref="Q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81640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81640625" bestFit="1" customWidth="1"/>
    <col min="19" max="19" width="33.54296875" bestFit="1" customWidth="1"/>
    <col min="20" max="20" width="36.81640625" bestFit="1" customWidth="1"/>
    <col min="21" max="21" width="38.6328125" bestFit="1" customWidth="1"/>
    <col min="22" max="22" width="34.6328125" bestFit="1" customWidth="1"/>
    <col min="23" max="23" width="58.1796875" bestFit="1" customWidth="1"/>
    <col min="24" max="24" width="48.54296875" bestFit="1" customWidth="1"/>
    <col min="25" max="25" width="69.453125" bestFit="1" customWidth="1"/>
    <col min="26" max="26" width="63.54296875" bestFit="1" customWidth="1"/>
    <col min="27" max="27" width="60.90625" bestFit="1" customWidth="1"/>
    <col min="28" max="28" width="70.36328125" bestFit="1" customWidth="1"/>
    <col min="29" max="29" width="74.453125" bestFit="1" customWidth="1"/>
    <col min="30" max="30" width="69" bestFit="1" customWidth="1"/>
    <col min="31" max="31" width="64.54296875" bestFit="1" customWidth="1"/>
    <col min="32" max="32" width="66.54296875" bestFit="1" customWidth="1"/>
    <col min="33" max="33" width="64.6328125" bestFit="1" customWidth="1"/>
    <col min="34" max="34" width="77.26953125" bestFit="1" customWidth="1"/>
    <col min="35" max="35" width="73" bestFit="1" customWidth="1"/>
    <col min="36" max="36" width="84" bestFit="1" customWidth="1"/>
    <col min="37" max="37" width="59.1796875" bestFit="1" customWidth="1"/>
    <col min="38" max="38" width="60" bestFit="1" customWidth="1"/>
    <col min="39" max="39" width="62.54296875" bestFit="1" customWidth="1"/>
    <col min="40" max="40" width="60.81640625" bestFit="1" customWidth="1"/>
    <col min="41" max="41" width="63.36328125" bestFit="1" customWidth="1"/>
    <col min="42" max="42" width="44.90625" bestFit="1" customWidth="1"/>
    <col min="43" max="43" width="17.90625" customWidth="1"/>
    <col min="44" max="44" width="19.453125" bestFit="1" customWidth="1"/>
    <col min="45" max="45" width="31.1796875" bestFit="1" customWidth="1"/>
    <col min="46" max="46" width="30.81640625" bestFit="1" customWidth="1"/>
    <col min="47" max="47" width="16.54296875" bestFit="1" customWidth="1"/>
    <col min="48" max="48" width="48.36328125" bestFit="1" customWidth="1"/>
    <col min="49" max="49" width="50.453125" bestFit="1" customWidth="1"/>
    <col min="50" max="50" width="37.08984375" bestFit="1" customWidth="1"/>
    <col min="51" max="51" width="47.36328125" bestFit="1" customWidth="1"/>
    <col min="52" max="52" width="44" bestFit="1" customWidth="1"/>
    <col min="53" max="53" width="44.453125" bestFit="1" customWidth="1"/>
    <col min="54" max="54" width="14.453125" bestFit="1" customWidth="1"/>
    <col min="55" max="55" width="35.36328125" bestFit="1" customWidth="1"/>
    <col min="56" max="56" width="16.36328125" customWidth="1"/>
    <col min="57" max="57" width="17.08984375" bestFit="1" customWidth="1"/>
    <col min="58" max="58" width="41.1796875" bestFit="1" customWidth="1"/>
    <col min="59" max="59" width="43.36328125" bestFit="1" customWidth="1"/>
    <col min="60" max="60" width="68.26953125" bestFit="1" customWidth="1"/>
    <col min="61" max="61" width="46.54296875" bestFit="1" customWidth="1"/>
    <col min="62" max="62" width="46" bestFit="1" customWidth="1"/>
    <col min="63" max="63" width="36.08984375" bestFit="1" customWidth="1"/>
    <col min="64" max="64" width="22.26953125" bestFit="1" customWidth="1"/>
    <col min="65" max="65" width="46.54296875" bestFit="1" customWidth="1"/>
    <col min="66" max="66" width="44.54296875" bestFit="1" customWidth="1"/>
    <col min="67" max="67" width="41.36328125" bestFit="1" customWidth="1"/>
    <col min="68" max="68" width="60.08984375" bestFit="1" customWidth="1"/>
    <col min="69" max="69" width="82" bestFit="1" customWidth="1"/>
    <col min="70" max="70" width="51.08984375" bestFit="1" customWidth="1"/>
    <col min="71" max="71" width="42.1796875" bestFit="1" customWidth="1"/>
    <col min="72" max="72" width="46" bestFit="1" customWidth="1"/>
    <col min="73" max="73" width="56.90625" bestFit="1" customWidth="1"/>
    <col min="74" max="74" width="46.54296875" bestFit="1" customWidth="1"/>
    <col min="75" max="75" width="51.6328125" bestFit="1" customWidth="1"/>
    <col min="76" max="76" width="76.54296875" bestFit="1" customWidth="1"/>
    <col min="77" max="77" width="82" bestFit="1" customWidth="1"/>
    <col min="78" max="78" width="73.1796875" bestFit="1" customWidth="1"/>
    <col min="79" max="79" width="17.54296875" bestFit="1" customWidth="1"/>
    <col min="80" max="80" width="20" bestFit="1" customWidth="1"/>
    <col min="81" max="81" width="33.453125" customWidth="1"/>
  </cols>
  <sheetData>
    <row r="1" spans="1:81" hidden="1" x14ac:dyDescent="0.35">
      <c r="A1" t="s">
        <v>0</v>
      </c>
    </row>
    <row r="2" spans="1:81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81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8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35">
      <c r="A6" s="21" t="s">
        <v>97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  <c r="CC6" s="22"/>
    </row>
    <row r="7" spans="1:81" ht="26" x14ac:dyDescent="0.3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13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73.5" customHeight="1" x14ac:dyDescent="0.35">
      <c r="A8" s="6">
        <v>2023</v>
      </c>
      <c r="B8" s="4">
        <v>45352</v>
      </c>
      <c r="C8" s="4">
        <v>45382</v>
      </c>
      <c r="D8" s="17" t="s">
        <v>180</v>
      </c>
      <c r="E8" s="6" t="s">
        <v>182</v>
      </c>
      <c r="F8" s="6" t="s">
        <v>187</v>
      </c>
      <c r="G8" s="6">
        <v>1</v>
      </c>
      <c r="H8" s="7" t="s">
        <v>392</v>
      </c>
      <c r="I8" s="8" t="s">
        <v>395</v>
      </c>
      <c r="J8" s="9">
        <v>45208</v>
      </c>
      <c r="K8" s="10" t="s">
        <v>393</v>
      </c>
      <c r="L8" s="6">
        <v>1</v>
      </c>
      <c r="M8" s="11">
        <v>45216</v>
      </c>
      <c r="N8" s="6">
        <v>1</v>
      </c>
      <c r="O8" s="6">
        <v>1</v>
      </c>
      <c r="P8" s="12" t="s">
        <v>396</v>
      </c>
      <c r="Q8" s="12" t="s">
        <v>394</v>
      </c>
      <c r="R8" s="12" t="s">
        <v>397</v>
      </c>
      <c r="S8" s="7" t="s">
        <v>389</v>
      </c>
      <c r="T8" s="7" t="s">
        <v>390</v>
      </c>
      <c r="U8" s="7" t="s">
        <v>348</v>
      </c>
      <c r="V8" s="10" t="s">
        <v>350</v>
      </c>
      <c r="W8" s="6" t="s">
        <v>189</v>
      </c>
      <c r="X8" s="7" t="s">
        <v>352</v>
      </c>
      <c r="Y8" s="6" t="s">
        <v>197</v>
      </c>
      <c r="Z8" s="7" t="s">
        <v>398</v>
      </c>
      <c r="AA8" s="7">
        <v>104</v>
      </c>
      <c r="AB8" s="7">
        <v>104</v>
      </c>
      <c r="AC8" s="6" t="s">
        <v>222</v>
      </c>
      <c r="AD8" s="7" t="s">
        <v>398</v>
      </c>
      <c r="AE8" s="7">
        <v>104</v>
      </c>
      <c r="AF8" s="7" t="s">
        <v>398</v>
      </c>
      <c r="AG8" s="14" t="s">
        <v>353</v>
      </c>
      <c r="AH8" s="7" t="s">
        <v>354</v>
      </c>
      <c r="AI8" s="6">
        <v>24</v>
      </c>
      <c r="AJ8" s="6" t="s">
        <v>262</v>
      </c>
      <c r="AK8" s="6">
        <v>78700</v>
      </c>
      <c r="AL8" s="6" t="s">
        <v>355</v>
      </c>
      <c r="AM8" s="6" t="s">
        <v>355</v>
      </c>
      <c r="AN8" s="6" t="s">
        <v>355</v>
      </c>
      <c r="AO8" s="6" t="s">
        <v>355</v>
      </c>
      <c r="AP8" s="6" t="s">
        <v>355</v>
      </c>
      <c r="AQ8" s="10" t="s">
        <v>356</v>
      </c>
      <c r="AR8" s="10" t="s">
        <v>356</v>
      </c>
      <c r="AS8" s="10" t="s">
        <v>356</v>
      </c>
      <c r="AT8" s="7" t="s">
        <v>409</v>
      </c>
      <c r="AU8" s="4">
        <v>45219</v>
      </c>
      <c r="AV8" s="4">
        <v>45222</v>
      </c>
      <c r="AW8" s="4">
        <v>45247</v>
      </c>
      <c r="AX8" s="15">
        <v>379997.99</v>
      </c>
      <c r="AY8" s="15">
        <v>379997.99</v>
      </c>
      <c r="AZ8" s="15">
        <v>379997.99</v>
      </c>
      <c r="BA8" s="15">
        <v>379997.99</v>
      </c>
      <c r="BB8" s="7" t="s">
        <v>357</v>
      </c>
      <c r="BC8" s="6" t="s">
        <v>358</v>
      </c>
      <c r="BD8" s="7" t="s">
        <v>359</v>
      </c>
      <c r="BE8" s="7" t="s">
        <v>355</v>
      </c>
      <c r="BF8" s="4">
        <v>45222</v>
      </c>
      <c r="BG8" s="4">
        <v>45247</v>
      </c>
      <c r="BH8" s="16" t="s">
        <v>410</v>
      </c>
      <c r="BI8" s="8" t="s">
        <v>360</v>
      </c>
      <c r="BJ8" s="7">
        <v>1</v>
      </c>
      <c r="BK8" s="6" t="s">
        <v>289</v>
      </c>
      <c r="BL8" s="7" t="s">
        <v>361</v>
      </c>
      <c r="BM8" s="7" t="s">
        <v>361</v>
      </c>
      <c r="BN8" s="10" t="s">
        <v>411</v>
      </c>
      <c r="BO8" s="7" t="s">
        <v>355</v>
      </c>
      <c r="BP8" s="16" t="s">
        <v>412</v>
      </c>
      <c r="BQ8" s="7" t="s">
        <v>358</v>
      </c>
      <c r="BR8" s="6" t="s">
        <v>391</v>
      </c>
      <c r="BS8" s="6" t="s">
        <v>294</v>
      </c>
      <c r="BT8" s="6">
        <v>1</v>
      </c>
      <c r="BU8" s="7" t="s">
        <v>362</v>
      </c>
      <c r="BV8" s="12" t="s">
        <v>413</v>
      </c>
      <c r="BW8" s="8" t="s">
        <v>415</v>
      </c>
      <c r="BX8" s="8" t="s">
        <v>414</v>
      </c>
      <c r="BY8" s="12" t="s">
        <v>413</v>
      </c>
      <c r="BZ8" s="6" t="s">
        <v>356</v>
      </c>
      <c r="CA8" s="4">
        <v>45391</v>
      </c>
      <c r="CB8" s="4">
        <v>45391</v>
      </c>
      <c r="CC8" s="18" t="s">
        <v>388</v>
      </c>
    </row>
    <row r="9" spans="1:81" ht="58" x14ac:dyDescent="0.35">
      <c r="A9" s="6">
        <v>2023</v>
      </c>
      <c r="B9" s="4">
        <v>45352</v>
      </c>
      <c r="C9" s="4">
        <v>45382</v>
      </c>
      <c r="D9" s="17" t="s">
        <v>180</v>
      </c>
      <c r="E9" s="6" t="s">
        <v>182</v>
      </c>
      <c r="F9" s="6" t="s">
        <v>187</v>
      </c>
      <c r="G9" s="6">
        <v>2</v>
      </c>
      <c r="H9" s="7" t="s">
        <v>392</v>
      </c>
      <c r="I9" s="8" t="s">
        <v>395</v>
      </c>
      <c r="J9" s="9">
        <v>45208</v>
      </c>
      <c r="K9" s="10" t="s">
        <v>393</v>
      </c>
      <c r="L9" s="6">
        <v>2</v>
      </c>
      <c r="M9" s="11">
        <v>45216</v>
      </c>
      <c r="N9" s="6">
        <v>2</v>
      </c>
      <c r="O9" s="6">
        <v>1</v>
      </c>
      <c r="P9" s="12" t="s">
        <v>396</v>
      </c>
      <c r="Q9" s="12" t="s">
        <v>394</v>
      </c>
      <c r="R9" s="12" t="s">
        <v>397</v>
      </c>
      <c r="S9" s="19" t="s">
        <v>345</v>
      </c>
      <c r="T9" s="19" t="s">
        <v>346</v>
      </c>
      <c r="U9" s="6" t="s">
        <v>347</v>
      </c>
      <c r="V9" s="6" t="s">
        <v>349</v>
      </c>
      <c r="W9" s="6" t="s">
        <v>399</v>
      </c>
      <c r="X9" s="6" t="s">
        <v>351</v>
      </c>
      <c r="Y9" s="6" t="s">
        <v>197</v>
      </c>
      <c r="Z9" s="6" t="s">
        <v>400</v>
      </c>
      <c r="AA9" s="6">
        <v>153</v>
      </c>
      <c r="AB9" s="6">
        <v>153</v>
      </c>
      <c r="AC9" s="6" t="s">
        <v>222</v>
      </c>
      <c r="AD9" s="6" t="s">
        <v>400</v>
      </c>
      <c r="AE9" s="6">
        <v>153</v>
      </c>
      <c r="AF9" s="6" t="s">
        <v>400</v>
      </c>
      <c r="AG9" s="14" t="s">
        <v>401</v>
      </c>
      <c r="AH9" s="6" t="s">
        <v>402</v>
      </c>
      <c r="AI9" s="6">
        <v>24</v>
      </c>
      <c r="AJ9" s="6" t="s">
        <v>262</v>
      </c>
      <c r="AK9" s="6">
        <v>78520</v>
      </c>
      <c r="AL9" s="6" t="s">
        <v>355</v>
      </c>
      <c r="AM9" s="6" t="s">
        <v>355</v>
      </c>
      <c r="AN9" s="6" t="s">
        <v>355</v>
      </c>
      <c r="AO9" s="6" t="s">
        <v>355</v>
      </c>
      <c r="AP9" s="6" t="s">
        <v>355</v>
      </c>
      <c r="AQ9" s="10" t="s">
        <v>356</v>
      </c>
      <c r="AR9" s="10" t="s">
        <v>356</v>
      </c>
      <c r="AS9" s="10" t="s">
        <v>356</v>
      </c>
      <c r="AT9" s="7" t="s">
        <v>409</v>
      </c>
      <c r="AU9" s="4">
        <v>45219</v>
      </c>
      <c r="AV9" s="4">
        <v>45222</v>
      </c>
      <c r="AW9" s="4">
        <v>45247</v>
      </c>
      <c r="AX9" s="15">
        <v>379997.99</v>
      </c>
      <c r="AY9" s="15">
        <v>379997.99</v>
      </c>
      <c r="AZ9" s="15">
        <v>379997.99</v>
      </c>
      <c r="BA9" s="15">
        <v>379997.99</v>
      </c>
      <c r="BB9" s="7" t="s">
        <v>357</v>
      </c>
      <c r="BC9" s="6" t="s">
        <v>358</v>
      </c>
      <c r="BD9" s="7" t="s">
        <v>359</v>
      </c>
      <c r="BE9" s="7" t="s">
        <v>355</v>
      </c>
      <c r="BF9" s="4">
        <v>45222</v>
      </c>
      <c r="BG9" s="4">
        <v>45247</v>
      </c>
      <c r="BH9" s="16" t="s">
        <v>410</v>
      </c>
      <c r="BI9" s="8" t="s">
        <v>360</v>
      </c>
      <c r="BJ9" s="7">
        <v>1</v>
      </c>
      <c r="BK9" s="6" t="s">
        <v>289</v>
      </c>
      <c r="BL9" s="7" t="s">
        <v>361</v>
      </c>
      <c r="BM9" s="7" t="s">
        <v>361</v>
      </c>
      <c r="BN9" s="10" t="s">
        <v>411</v>
      </c>
      <c r="BO9" s="7" t="s">
        <v>355</v>
      </c>
      <c r="BP9" s="16" t="s">
        <v>412</v>
      </c>
      <c r="BQ9" s="7" t="s">
        <v>358</v>
      </c>
      <c r="BR9" s="6" t="s">
        <v>391</v>
      </c>
      <c r="BS9" s="6" t="s">
        <v>294</v>
      </c>
      <c r="BT9" s="6">
        <v>1</v>
      </c>
      <c r="BU9" s="7" t="s">
        <v>362</v>
      </c>
      <c r="BV9" s="12" t="s">
        <v>413</v>
      </c>
      <c r="BW9" s="8" t="s">
        <v>415</v>
      </c>
      <c r="BX9" s="8" t="s">
        <v>414</v>
      </c>
      <c r="BY9" s="12" t="s">
        <v>413</v>
      </c>
      <c r="BZ9" s="6" t="s">
        <v>356</v>
      </c>
      <c r="CA9" s="4">
        <v>45391</v>
      </c>
      <c r="CB9" s="4">
        <v>45391</v>
      </c>
      <c r="CC9" s="18" t="s">
        <v>388</v>
      </c>
    </row>
    <row r="10" spans="1:81" ht="58" x14ac:dyDescent="0.35">
      <c r="A10" s="6">
        <v>2023</v>
      </c>
      <c r="B10" s="4">
        <v>45352</v>
      </c>
      <c r="C10" s="4">
        <v>45382</v>
      </c>
      <c r="D10" s="17" t="s">
        <v>180</v>
      </c>
      <c r="E10" s="6" t="s">
        <v>182</v>
      </c>
      <c r="F10" s="6" t="s">
        <v>187</v>
      </c>
      <c r="G10" s="5">
        <v>3</v>
      </c>
      <c r="H10" s="7" t="s">
        <v>392</v>
      </c>
      <c r="I10" s="8" t="s">
        <v>395</v>
      </c>
      <c r="J10" s="9">
        <v>45208</v>
      </c>
      <c r="K10" s="10" t="s">
        <v>393</v>
      </c>
      <c r="L10" s="6">
        <v>3</v>
      </c>
      <c r="M10" s="11">
        <v>45216</v>
      </c>
      <c r="N10" s="6">
        <v>3</v>
      </c>
      <c r="O10" s="6">
        <v>1</v>
      </c>
      <c r="P10" s="12" t="s">
        <v>396</v>
      </c>
      <c r="Q10" s="12" t="s">
        <v>394</v>
      </c>
      <c r="R10" s="12" t="s">
        <v>397</v>
      </c>
      <c r="S10" s="19" t="s">
        <v>343</v>
      </c>
      <c r="T10" s="19" t="s">
        <v>344</v>
      </c>
      <c r="U10" s="19" t="s">
        <v>403</v>
      </c>
      <c r="V10" s="19" t="s">
        <v>404</v>
      </c>
      <c r="W10" s="19" t="s">
        <v>189</v>
      </c>
      <c r="X10" s="19" t="s">
        <v>405</v>
      </c>
      <c r="Y10" s="19" t="s">
        <v>197</v>
      </c>
      <c r="Z10" s="19" t="s">
        <v>406</v>
      </c>
      <c r="AA10" s="6">
        <v>108</v>
      </c>
      <c r="AB10" s="6">
        <v>108</v>
      </c>
      <c r="AC10" s="19" t="s">
        <v>222</v>
      </c>
      <c r="AD10" s="19" t="s">
        <v>406</v>
      </c>
      <c r="AE10" s="6">
        <v>108</v>
      </c>
      <c r="AF10" s="6" t="s">
        <v>406</v>
      </c>
      <c r="AG10" s="14" t="s">
        <v>407</v>
      </c>
      <c r="AH10" s="6" t="s">
        <v>408</v>
      </c>
      <c r="AI10" s="6">
        <v>24</v>
      </c>
      <c r="AJ10" s="6" t="s">
        <v>262</v>
      </c>
      <c r="AK10" s="6">
        <v>78300</v>
      </c>
      <c r="AL10" s="6" t="s">
        <v>355</v>
      </c>
      <c r="AM10" s="6" t="s">
        <v>355</v>
      </c>
      <c r="AN10" s="6" t="s">
        <v>355</v>
      </c>
      <c r="AO10" s="6" t="s">
        <v>355</v>
      </c>
      <c r="AP10" s="6" t="s">
        <v>355</v>
      </c>
      <c r="AQ10" s="10" t="s">
        <v>356</v>
      </c>
      <c r="AR10" s="10" t="s">
        <v>356</v>
      </c>
      <c r="AS10" s="10" t="s">
        <v>356</v>
      </c>
      <c r="AT10" s="7" t="s">
        <v>409</v>
      </c>
      <c r="AU10" s="4">
        <v>45219</v>
      </c>
      <c r="AV10" s="4">
        <v>45222</v>
      </c>
      <c r="AW10" s="4">
        <v>45247</v>
      </c>
      <c r="AX10" s="15">
        <v>379997.99</v>
      </c>
      <c r="AY10" s="15">
        <v>379997.99</v>
      </c>
      <c r="AZ10" s="15">
        <v>379997.99</v>
      </c>
      <c r="BA10" s="15">
        <v>379997.99</v>
      </c>
      <c r="BB10" s="7" t="s">
        <v>357</v>
      </c>
      <c r="BC10" s="6" t="s">
        <v>358</v>
      </c>
      <c r="BD10" s="7" t="s">
        <v>359</v>
      </c>
      <c r="BE10" s="7" t="s">
        <v>355</v>
      </c>
      <c r="BF10" s="4">
        <v>45222</v>
      </c>
      <c r="BG10" s="4">
        <v>45247</v>
      </c>
      <c r="BH10" s="16" t="s">
        <v>410</v>
      </c>
      <c r="BI10" s="8" t="s">
        <v>360</v>
      </c>
      <c r="BJ10" s="7">
        <v>1</v>
      </c>
      <c r="BK10" s="6" t="s">
        <v>289</v>
      </c>
      <c r="BL10" s="7" t="s">
        <v>361</v>
      </c>
      <c r="BM10" s="7" t="s">
        <v>361</v>
      </c>
      <c r="BN10" s="10" t="s">
        <v>411</v>
      </c>
      <c r="BO10" s="7" t="s">
        <v>355</v>
      </c>
      <c r="BP10" s="16" t="s">
        <v>412</v>
      </c>
      <c r="BQ10" s="7" t="s">
        <v>358</v>
      </c>
      <c r="BR10" s="6" t="s">
        <v>391</v>
      </c>
      <c r="BS10" s="6" t="s">
        <v>294</v>
      </c>
      <c r="BT10" s="6">
        <v>1</v>
      </c>
      <c r="BU10" s="7" t="s">
        <v>362</v>
      </c>
      <c r="BV10" s="12" t="s">
        <v>413</v>
      </c>
      <c r="BW10" s="8" t="s">
        <v>415</v>
      </c>
      <c r="BX10" s="8" t="s">
        <v>414</v>
      </c>
      <c r="BY10" s="12" t="s">
        <v>413</v>
      </c>
      <c r="BZ10" s="6" t="s">
        <v>356</v>
      </c>
      <c r="CA10" s="4">
        <v>45391</v>
      </c>
      <c r="CB10" s="4">
        <v>45391</v>
      </c>
      <c r="CC10" s="18" t="s">
        <v>388</v>
      </c>
    </row>
    <row r="11" spans="1:81" ht="58" x14ac:dyDescent="0.35">
      <c r="A11" s="6">
        <v>2023</v>
      </c>
      <c r="B11" s="4">
        <v>45352</v>
      </c>
      <c r="C11" s="4">
        <v>45382</v>
      </c>
      <c r="D11" s="17" t="s">
        <v>180</v>
      </c>
      <c r="E11" s="6" t="s">
        <v>182</v>
      </c>
      <c r="F11" s="6" t="s">
        <v>187</v>
      </c>
      <c r="G11" s="5">
        <v>4</v>
      </c>
      <c r="H11" s="7" t="s">
        <v>447</v>
      </c>
      <c r="I11" s="18" t="s">
        <v>448</v>
      </c>
      <c r="J11" s="4">
        <v>45209</v>
      </c>
      <c r="K11" s="10" t="s">
        <v>449</v>
      </c>
      <c r="L11" s="7">
        <v>4</v>
      </c>
      <c r="M11" s="4">
        <v>45215</v>
      </c>
      <c r="N11" s="6">
        <v>4</v>
      </c>
      <c r="O11" s="7">
        <v>1</v>
      </c>
      <c r="P11" s="18" t="s">
        <v>450</v>
      </c>
      <c r="Q11" s="18" t="s">
        <v>451</v>
      </c>
      <c r="R11" s="18" t="s">
        <v>460</v>
      </c>
      <c r="S11" s="6" t="s">
        <v>431</v>
      </c>
      <c r="T11" s="6" t="s">
        <v>432</v>
      </c>
      <c r="U11" s="6" t="s">
        <v>348</v>
      </c>
      <c r="V11" s="17" t="s">
        <v>433</v>
      </c>
      <c r="W11" s="6" t="s">
        <v>399</v>
      </c>
      <c r="X11" s="6" t="s">
        <v>416</v>
      </c>
      <c r="Y11" s="6" t="s">
        <v>197</v>
      </c>
      <c r="Z11" s="6" t="s">
        <v>434</v>
      </c>
      <c r="AA11" s="7" t="s">
        <v>435</v>
      </c>
      <c r="AB11" s="7" t="s">
        <v>435</v>
      </c>
      <c r="AC11" s="7" t="s">
        <v>222</v>
      </c>
      <c r="AD11" s="7" t="s">
        <v>434</v>
      </c>
      <c r="AE11" s="7" t="s">
        <v>435</v>
      </c>
      <c r="AF11" s="7" t="s">
        <v>434</v>
      </c>
      <c r="AG11" s="14" t="s">
        <v>407</v>
      </c>
      <c r="AH11" s="6" t="s">
        <v>408</v>
      </c>
      <c r="AI11" s="6">
        <v>24</v>
      </c>
      <c r="AJ11" s="7" t="s">
        <v>262</v>
      </c>
      <c r="AK11" s="7">
        <v>78269</v>
      </c>
      <c r="AL11" s="7" t="s">
        <v>355</v>
      </c>
      <c r="AM11" s="7" t="s">
        <v>355</v>
      </c>
      <c r="AN11" s="7" t="s">
        <v>355</v>
      </c>
      <c r="AO11" s="7" t="s">
        <v>355</v>
      </c>
      <c r="AP11" s="7" t="s">
        <v>355</v>
      </c>
      <c r="AQ11" s="10" t="s">
        <v>356</v>
      </c>
      <c r="AR11" s="10" t="s">
        <v>356</v>
      </c>
      <c r="AS11" s="10" t="s">
        <v>356</v>
      </c>
      <c r="AT11" s="7" t="s">
        <v>447</v>
      </c>
      <c r="AU11" s="4">
        <v>45218</v>
      </c>
      <c r="AV11" s="4">
        <v>45222</v>
      </c>
      <c r="AW11" s="4">
        <v>45288</v>
      </c>
      <c r="AX11" s="15">
        <v>6000000</v>
      </c>
      <c r="AY11" s="15">
        <v>6000000</v>
      </c>
      <c r="AZ11" s="15">
        <v>6000000</v>
      </c>
      <c r="BA11" s="15">
        <v>6000000</v>
      </c>
      <c r="BB11" s="7" t="s">
        <v>357</v>
      </c>
      <c r="BC11" s="6" t="s">
        <v>358</v>
      </c>
      <c r="BD11" s="7" t="s">
        <v>359</v>
      </c>
      <c r="BE11" s="7" t="s">
        <v>355</v>
      </c>
      <c r="BF11" s="4">
        <v>45222</v>
      </c>
      <c r="BG11" s="4">
        <v>45288</v>
      </c>
      <c r="BH11" s="20" t="s">
        <v>458</v>
      </c>
      <c r="BI11" s="8" t="s">
        <v>360</v>
      </c>
      <c r="BJ11" s="7">
        <v>1</v>
      </c>
      <c r="BK11" s="6" t="s">
        <v>289</v>
      </c>
      <c r="BL11" s="7" t="s">
        <v>361</v>
      </c>
      <c r="BM11" s="7" t="s">
        <v>361</v>
      </c>
      <c r="BN11" s="10" t="s">
        <v>459</v>
      </c>
      <c r="BO11" s="7" t="s">
        <v>355</v>
      </c>
      <c r="BP11" s="18" t="s">
        <v>461</v>
      </c>
      <c r="BQ11" s="7" t="s">
        <v>358</v>
      </c>
      <c r="BR11" s="6" t="s">
        <v>391</v>
      </c>
      <c r="BS11" s="6" t="s">
        <v>294</v>
      </c>
      <c r="BT11" s="6">
        <v>1</v>
      </c>
      <c r="BU11" s="7" t="s">
        <v>362</v>
      </c>
      <c r="BV11" s="18" t="s">
        <v>462</v>
      </c>
      <c r="BW11" s="18" t="s">
        <v>463</v>
      </c>
      <c r="BX11" s="18" t="s">
        <v>464</v>
      </c>
      <c r="BY11" s="18" t="s">
        <v>462</v>
      </c>
      <c r="BZ11" s="6" t="s">
        <v>356</v>
      </c>
      <c r="CA11" s="4">
        <v>45391</v>
      </c>
      <c r="CB11" s="4">
        <v>45391</v>
      </c>
      <c r="CC11" s="18" t="s">
        <v>388</v>
      </c>
    </row>
    <row r="12" spans="1:81" ht="58" x14ac:dyDescent="0.35">
      <c r="A12" s="6">
        <v>2023</v>
      </c>
      <c r="B12" s="4">
        <v>45352</v>
      </c>
      <c r="C12" s="4">
        <v>45382</v>
      </c>
      <c r="D12" s="17" t="s">
        <v>180</v>
      </c>
      <c r="E12" s="6" t="s">
        <v>182</v>
      </c>
      <c r="F12" s="6" t="s">
        <v>187</v>
      </c>
      <c r="G12" s="5">
        <v>5</v>
      </c>
      <c r="H12" s="7" t="s">
        <v>447</v>
      </c>
      <c r="I12" s="18" t="s">
        <v>448</v>
      </c>
      <c r="J12" s="4">
        <v>45209</v>
      </c>
      <c r="K12" s="10" t="s">
        <v>449</v>
      </c>
      <c r="L12" s="7">
        <v>5</v>
      </c>
      <c r="M12" s="4">
        <v>45215</v>
      </c>
      <c r="N12" s="6">
        <v>5</v>
      </c>
      <c r="O12" s="7">
        <v>1</v>
      </c>
      <c r="P12" s="18" t="s">
        <v>450</v>
      </c>
      <c r="Q12" s="18" t="s">
        <v>451</v>
      </c>
      <c r="R12" s="18" t="s">
        <v>460</v>
      </c>
      <c r="S12" s="6" t="s">
        <v>436</v>
      </c>
      <c r="T12" s="6" t="s">
        <v>437</v>
      </c>
      <c r="U12" s="6" t="s">
        <v>438</v>
      </c>
      <c r="V12" s="17" t="s">
        <v>439</v>
      </c>
      <c r="W12" s="7" t="s">
        <v>399</v>
      </c>
      <c r="X12" s="7" t="s">
        <v>416</v>
      </c>
      <c r="Y12" s="7" t="s">
        <v>197</v>
      </c>
      <c r="Z12" s="7" t="s">
        <v>434</v>
      </c>
      <c r="AA12" s="7" t="s">
        <v>440</v>
      </c>
      <c r="AB12" s="7" t="s">
        <v>440</v>
      </c>
      <c r="AC12" s="7" t="s">
        <v>222</v>
      </c>
      <c r="AD12" s="7" t="s">
        <v>434</v>
      </c>
      <c r="AE12" s="7" t="s">
        <v>440</v>
      </c>
      <c r="AF12" s="7" t="s">
        <v>434</v>
      </c>
      <c r="AG12" s="14" t="s">
        <v>407</v>
      </c>
      <c r="AH12" s="7" t="s">
        <v>408</v>
      </c>
      <c r="AI12" s="6">
        <v>24</v>
      </c>
      <c r="AJ12" s="7" t="s">
        <v>262</v>
      </c>
      <c r="AK12" s="7">
        <v>78269</v>
      </c>
      <c r="AL12" s="7" t="s">
        <v>355</v>
      </c>
      <c r="AM12" s="7" t="s">
        <v>355</v>
      </c>
      <c r="AN12" s="7" t="s">
        <v>355</v>
      </c>
      <c r="AO12" s="7" t="s">
        <v>355</v>
      </c>
      <c r="AP12" s="7" t="s">
        <v>355</v>
      </c>
      <c r="AQ12" s="10" t="s">
        <v>356</v>
      </c>
      <c r="AR12" s="10" t="s">
        <v>356</v>
      </c>
      <c r="AS12" s="10" t="s">
        <v>356</v>
      </c>
      <c r="AT12" s="7" t="s">
        <v>447</v>
      </c>
      <c r="AU12" s="4">
        <v>45218</v>
      </c>
      <c r="AV12" s="4">
        <v>45222</v>
      </c>
      <c r="AW12" s="4">
        <v>45288</v>
      </c>
      <c r="AX12" s="15">
        <v>6000000</v>
      </c>
      <c r="AY12" s="15">
        <v>6000000</v>
      </c>
      <c r="AZ12" s="15">
        <v>6000000</v>
      </c>
      <c r="BA12" s="15">
        <v>6000000</v>
      </c>
      <c r="BB12" s="7" t="s">
        <v>357</v>
      </c>
      <c r="BC12" s="6" t="s">
        <v>358</v>
      </c>
      <c r="BD12" s="7" t="s">
        <v>359</v>
      </c>
      <c r="BE12" s="7" t="s">
        <v>355</v>
      </c>
      <c r="BF12" s="4">
        <v>45222</v>
      </c>
      <c r="BG12" s="4">
        <v>45288</v>
      </c>
      <c r="BH12" s="20" t="s">
        <v>458</v>
      </c>
      <c r="BI12" s="8" t="s">
        <v>360</v>
      </c>
      <c r="BJ12" s="7">
        <v>1</v>
      </c>
      <c r="BK12" s="6" t="s">
        <v>289</v>
      </c>
      <c r="BL12" s="7" t="s">
        <v>361</v>
      </c>
      <c r="BM12" s="7" t="s">
        <v>361</v>
      </c>
      <c r="BN12" s="10" t="s">
        <v>459</v>
      </c>
      <c r="BO12" s="7" t="s">
        <v>355</v>
      </c>
      <c r="BP12" s="18" t="s">
        <v>461</v>
      </c>
      <c r="BQ12" s="7" t="s">
        <v>358</v>
      </c>
      <c r="BR12" s="6" t="s">
        <v>391</v>
      </c>
      <c r="BS12" s="6" t="s">
        <v>294</v>
      </c>
      <c r="BT12" s="6">
        <v>1</v>
      </c>
      <c r="BU12" s="7" t="s">
        <v>362</v>
      </c>
      <c r="BV12" s="18" t="s">
        <v>462</v>
      </c>
      <c r="BW12" s="18" t="s">
        <v>463</v>
      </c>
      <c r="BX12" s="18" t="s">
        <v>464</v>
      </c>
      <c r="BY12" s="18" t="s">
        <v>462</v>
      </c>
      <c r="BZ12" s="6" t="s">
        <v>356</v>
      </c>
      <c r="CA12" s="4">
        <v>45391</v>
      </c>
      <c r="CB12" s="4">
        <v>45391</v>
      </c>
      <c r="CC12" s="18" t="s">
        <v>388</v>
      </c>
    </row>
    <row r="13" spans="1:81" ht="58" x14ac:dyDescent="0.35">
      <c r="A13" s="6">
        <v>2023</v>
      </c>
      <c r="B13" s="4">
        <v>45352</v>
      </c>
      <c r="C13" s="4">
        <v>45382</v>
      </c>
      <c r="D13" s="17" t="s">
        <v>180</v>
      </c>
      <c r="E13" s="6" t="s">
        <v>182</v>
      </c>
      <c r="F13" s="6" t="s">
        <v>187</v>
      </c>
      <c r="G13" s="5">
        <v>6</v>
      </c>
      <c r="H13" s="7" t="s">
        <v>447</v>
      </c>
      <c r="I13" s="18" t="s">
        <v>448</v>
      </c>
      <c r="J13" s="4">
        <v>45209</v>
      </c>
      <c r="K13" s="10" t="s">
        <v>449</v>
      </c>
      <c r="L13" s="7">
        <v>6</v>
      </c>
      <c r="M13" s="4">
        <v>45215</v>
      </c>
      <c r="N13" s="6">
        <v>6</v>
      </c>
      <c r="O13" s="7">
        <v>1</v>
      </c>
      <c r="P13" s="18" t="s">
        <v>450</v>
      </c>
      <c r="Q13" s="18" t="s">
        <v>451</v>
      </c>
      <c r="R13" s="18" t="s">
        <v>460</v>
      </c>
      <c r="S13" s="6" t="s">
        <v>452</v>
      </c>
      <c r="T13" s="6" t="s">
        <v>453</v>
      </c>
      <c r="U13" s="6" t="s">
        <v>454</v>
      </c>
      <c r="V13" s="17" t="s">
        <v>455</v>
      </c>
      <c r="W13" s="6" t="s">
        <v>189</v>
      </c>
      <c r="X13" s="6" t="s">
        <v>456</v>
      </c>
      <c r="Y13" s="6" t="s">
        <v>197</v>
      </c>
      <c r="Z13" s="6" t="s">
        <v>457</v>
      </c>
      <c r="AA13" s="7">
        <v>133</v>
      </c>
      <c r="AB13" s="7">
        <v>133</v>
      </c>
      <c r="AC13" s="7" t="s">
        <v>222</v>
      </c>
      <c r="AD13" s="7" t="s">
        <v>457</v>
      </c>
      <c r="AE13" s="7">
        <v>133</v>
      </c>
      <c r="AF13" s="7" t="s">
        <v>457</v>
      </c>
      <c r="AG13" s="14" t="s">
        <v>353</v>
      </c>
      <c r="AH13" s="6" t="s">
        <v>354</v>
      </c>
      <c r="AI13" s="6">
        <v>24</v>
      </c>
      <c r="AJ13" s="7" t="s">
        <v>262</v>
      </c>
      <c r="AK13" s="7">
        <v>78700</v>
      </c>
      <c r="AL13" s="7" t="s">
        <v>355</v>
      </c>
      <c r="AM13" s="7" t="s">
        <v>355</v>
      </c>
      <c r="AN13" s="7" t="s">
        <v>355</v>
      </c>
      <c r="AO13" s="7" t="s">
        <v>355</v>
      </c>
      <c r="AP13" s="7" t="s">
        <v>355</v>
      </c>
      <c r="AQ13" s="10" t="s">
        <v>356</v>
      </c>
      <c r="AR13" s="10" t="s">
        <v>356</v>
      </c>
      <c r="AS13" s="10" t="s">
        <v>356</v>
      </c>
      <c r="AT13" s="7" t="s">
        <v>447</v>
      </c>
      <c r="AU13" s="4">
        <v>45218</v>
      </c>
      <c r="AV13" s="4">
        <v>45222</v>
      </c>
      <c r="AW13" s="4">
        <v>45288</v>
      </c>
      <c r="AX13" s="15">
        <v>6000000</v>
      </c>
      <c r="AY13" s="15">
        <v>6000000</v>
      </c>
      <c r="AZ13" s="15">
        <v>6000000</v>
      </c>
      <c r="BA13" s="15">
        <v>6000000</v>
      </c>
      <c r="BB13" s="7" t="s">
        <v>357</v>
      </c>
      <c r="BC13" s="6" t="s">
        <v>358</v>
      </c>
      <c r="BD13" s="7" t="s">
        <v>359</v>
      </c>
      <c r="BE13" s="7" t="s">
        <v>355</v>
      </c>
      <c r="BF13" s="4">
        <v>45222</v>
      </c>
      <c r="BG13" s="4">
        <v>45288</v>
      </c>
      <c r="BH13" s="20" t="s">
        <v>458</v>
      </c>
      <c r="BI13" s="8" t="s">
        <v>360</v>
      </c>
      <c r="BJ13" s="7">
        <v>1</v>
      </c>
      <c r="BK13" s="6" t="s">
        <v>289</v>
      </c>
      <c r="BL13" s="7" t="s">
        <v>361</v>
      </c>
      <c r="BM13" s="7" t="s">
        <v>361</v>
      </c>
      <c r="BN13" s="10" t="s">
        <v>459</v>
      </c>
      <c r="BO13" s="7" t="s">
        <v>355</v>
      </c>
      <c r="BP13" s="18" t="s">
        <v>461</v>
      </c>
      <c r="BQ13" s="7" t="s">
        <v>358</v>
      </c>
      <c r="BR13" s="6" t="s">
        <v>391</v>
      </c>
      <c r="BS13" s="6" t="s">
        <v>294</v>
      </c>
      <c r="BT13" s="6">
        <v>1</v>
      </c>
      <c r="BU13" s="7" t="s">
        <v>362</v>
      </c>
      <c r="BV13" s="18" t="s">
        <v>462</v>
      </c>
      <c r="BW13" s="18" t="s">
        <v>463</v>
      </c>
      <c r="BX13" s="18" t="s">
        <v>464</v>
      </c>
      <c r="BY13" s="18" t="s">
        <v>462</v>
      </c>
      <c r="BZ13" s="6" t="s">
        <v>356</v>
      </c>
      <c r="CA13" s="4">
        <v>45391</v>
      </c>
      <c r="CB13" s="4">
        <v>45391</v>
      </c>
      <c r="CC13" s="18" t="s">
        <v>388</v>
      </c>
    </row>
    <row r="14" spans="1:81" ht="58" x14ac:dyDescent="0.35">
      <c r="A14" s="6">
        <v>2023</v>
      </c>
      <c r="B14" s="4">
        <v>45352</v>
      </c>
      <c r="C14" s="4">
        <v>45382</v>
      </c>
      <c r="D14" s="17" t="s">
        <v>180</v>
      </c>
      <c r="E14" s="6" t="s">
        <v>182</v>
      </c>
      <c r="F14" s="6" t="s">
        <v>187</v>
      </c>
      <c r="G14" s="5">
        <v>7</v>
      </c>
      <c r="H14" s="7" t="s">
        <v>417</v>
      </c>
      <c r="I14" s="18" t="s">
        <v>418</v>
      </c>
      <c r="J14" s="4">
        <v>45233</v>
      </c>
      <c r="K14" s="10" t="s">
        <v>419</v>
      </c>
      <c r="L14" s="7">
        <v>7</v>
      </c>
      <c r="M14" s="4">
        <v>45240</v>
      </c>
      <c r="N14" s="6">
        <v>7</v>
      </c>
      <c r="O14" s="7">
        <v>1</v>
      </c>
      <c r="P14" s="18" t="s">
        <v>420</v>
      </c>
      <c r="Q14" s="18" t="s">
        <v>421</v>
      </c>
      <c r="R14" s="18" t="s">
        <v>422</v>
      </c>
      <c r="S14" s="6" t="s">
        <v>423</v>
      </c>
      <c r="T14" s="6" t="s">
        <v>424</v>
      </c>
      <c r="U14" s="6" t="s">
        <v>425</v>
      </c>
      <c r="V14" s="17" t="s">
        <v>426</v>
      </c>
      <c r="W14" s="7" t="s">
        <v>189</v>
      </c>
      <c r="X14" s="7" t="s">
        <v>427</v>
      </c>
      <c r="Y14" s="7" t="s">
        <v>197</v>
      </c>
      <c r="Z14" s="7" t="s">
        <v>428</v>
      </c>
      <c r="AA14" s="7">
        <v>40</v>
      </c>
      <c r="AB14" s="7">
        <v>40</v>
      </c>
      <c r="AC14" s="7" t="s">
        <v>222</v>
      </c>
      <c r="AD14" s="7" t="s">
        <v>428</v>
      </c>
      <c r="AE14" s="7">
        <v>40</v>
      </c>
      <c r="AF14" s="7" t="s">
        <v>428</v>
      </c>
      <c r="AG14" s="14" t="s">
        <v>429</v>
      </c>
      <c r="AH14" s="7" t="s">
        <v>430</v>
      </c>
      <c r="AI14" s="6">
        <v>24</v>
      </c>
      <c r="AJ14" s="7" t="s">
        <v>262</v>
      </c>
      <c r="AK14" s="7">
        <v>78500</v>
      </c>
      <c r="AL14" s="7" t="s">
        <v>355</v>
      </c>
      <c r="AM14" s="7" t="s">
        <v>355</v>
      </c>
      <c r="AN14" s="7" t="s">
        <v>355</v>
      </c>
      <c r="AO14" s="7" t="s">
        <v>355</v>
      </c>
      <c r="AP14" s="7" t="s">
        <v>355</v>
      </c>
      <c r="AQ14" s="10" t="s">
        <v>356</v>
      </c>
      <c r="AR14" s="10" t="s">
        <v>356</v>
      </c>
      <c r="AS14" s="10" t="s">
        <v>356</v>
      </c>
      <c r="AT14" s="7" t="s">
        <v>417</v>
      </c>
      <c r="AU14" s="4">
        <v>45245</v>
      </c>
      <c r="AV14" s="4">
        <v>45248</v>
      </c>
      <c r="AW14" s="4">
        <v>45268</v>
      </c>
      <c r="AX14" s="15">
        <v>177095.4</v>
      </c>
      <c r="AY14" s="15">
        <v>177095.4</v>
      </c>
      <c r="AZ14" s="15">
        <v>177095.4</v>
      </c>
      <c r="BA14" s="15">
        <v>177095.4</v>
      </c>
      <c r="BB14" s="7" t="s">
        <v>357</v>
      </c>
      <c r="BC14" s="6" t="s">
        <v>358</v>
      </c>
      <c r="BD14" s="7" t="s">
        <v>359</v>
      </c>
      <c r="BE14" s="7" t="s">
        <v>355</v>
      </c>
      <c r="BF14" s="4">
        <v>45248</v>
      </c>
      <c r="BG14" s="4">
        <v>45268</v>
      </c>
      <c r="BH14" s="18" t="s">
        <v>441</v>
      </c>
      <c r="BI14" s="8" t="s">
        <v>360</v>
      </c>
      <c r="BJ14" s="7">
        <v>1</v>
      </c>
      <c r="BK14" s="6" t="s">
        <v>289</v>
      </c>
      <c r="BL14" s="7" t="s">
        <v>361</v>
      </c>
      <c r="BM14" s="7" t="s">
        <v>361</v>
      </c>
      <c r="BN14" s="10" t="s">
        <v>442</v>
      </c>
      <c r="BO14" s="7" t="s">
        <v>355</v>
      </c>
      <c r="BP14" s="18" t="s">
        <v>443</v>
      </c>
      <c r="BQ14" s="7" t="s">
        <v>358</v>
      </c>
      <c r="BR14" s="6" t="s">
        <v>391</v>
      </c>
      <c r="BS14" s="6" t="s">
        <v>294</v>
      </c>
      <c r="BT14" s="6">
        <v>1</v>
      </c>
      <c r="BU14" s="7" t="s">
        <v>362</v>
      </c>
      <c r="BV14" s="18" t="s">
        <v>444</v>
      </c>
      <c r="BW14" s="18" t="s">
        <v>446</v>
      </c>
      <c r="BX14" s="18" t="s">
        <v>445</v>
      </c>
      <c r="BY14" s="18" t="s">
        <v>444</v>
      </c>
      <c r="BZ14" s="6" t="s">
        <v>356</v>
      </c>
      <c r="CA14" s="4">
        <v>45391</v>
      </c>
      <c r="CB14" s="4">
        <v>45391</v>
      </c>
      <c r="CC14" s="18" t="s">
        <v>388</v>
      </c>
    </row>
    <row r="15" spans="1:81" ht="58" x14ac:dyDescent="0.35">
      <c r="A15" s="6">
        <v>2023</v>
      </c>
      <c r="B15" s="4">
        <v>45352</v>
      </c>
      <c r="C15" s="4">
        <v>45382</v>
      </c>
      <c r="D15" s="17" t="s">
        <v>180</v>
      </c>
      <c r="E15" s="6" t="s">
        <v>182</v>
      </c>
      <c r="F15" s="6" t="s">
        <v>187</v>
      </c>
      <c r="G15" s="5">
        <v>8</v>
      </c>
      <c r="H15" s="7" t="s">
        <v>417</v>
      </c>
      <c r="I15" s="18" t="s">
        <v>418</v>
      </c>
      <c r="J15" s="4">
        <v>45233</v>
      </c>
      <c r="K15" s="10" t="s">
        <v>419</v>
      </c>
      <c r="L15" s="7">
        <v>8</v>
      </c>
      <c r="M15" s="4">
        <v>45240</v>
      </c>
      <c r="N15" s="6">
        <v>8</v>
      </c>
      <c r="O15" s="7">
        <v>1</v>
      </c>
      <c r="P15" s="18" t="s">
        <v>420</v>
      </c>
      <c r="Q15" s="18" t="s">
        <v>421</v>
      </c>
      <c r="R15" s="18" t="s">
        <v>422</v>
      </c>
      <c r="S15" s="6" t="s">
        <v>431</v>
      </c>
      <c r="T15" s="6" t="s">
        <v>432</v>
      </c>
      <c r="U15" s="6" t="s">
        <v>348</v>
      </c>
      <c r="V15" s="17" t="s">
        <v>433</v>
      </c>
      <c r="W15" s="7" t="s">
        <v>399</v>
      </c>
      <c r="X15" s="7" t="s">
        <v>416</v>
      </c>
      <c r="Y15" s="7" t="s">
        <v>197</v>
      </c>
      <c r="Z15" s="7" t="s">
        <v>434</v>
      </c>
      <c r="AA15" s="7" t="s">
        <v>435</v>
      </c>
      <c r="AB15" s="7" t="s">
        <v>435</v>
      </c>
      <c r="AC15" s="7" t="s">
        <v>222</v>
      </c>
      <c r="AD15" s="7" t="s">
        <v>434</v>
      </c>
      <c r="AE15" s="7" t="s">
        <v>435</v>
      </c>
      <c r="AF15" s="7" t="s">
        <v>434</v>
      </c>
      <c r="AG15" s="14" t="s">
        <v>407</v>
      </c>
      <c r="AH15" s="7" t="s">
        <v>408</v>
      </c>
      <c r="AI15" s="6">
        <v>24</v>
      </c>
      <c r="AJ15" s="7" t="s">
        <v>262</v>
      </c>
      <c r="AK15" s="7">
        <v>78269</v>
      </c>
      <c r="AL15" s="7" t="s">
        <v>355</v>
      </c>
      <c r="AM15" s="7" t="s">
        <v>355</v>
      </c>
      <c r="AN15" s="7" t="s">
        <v>355</v>
      </c>
      <c r="AO15" s="7" t="s">
        <v>355</v>
      </c>
      <c r="AP15" s="7" t="s">
        <v>355</v>
      </c>
      <c r="AQ15" s="10" t="s">
        <v>356</v>
      </c>
      <c r="AR15" s="10" t="s">
        <v>356</v>
      </c>
      <c r="AS15" s="10" t="s">
        <v>356</v>
      </c>
      <c r="AT15" s="7" t="s">
        <v>417</v>
      </c>
      <c r="AU15" s="4">
        <v>45245</v>
      </c>
      <c r="AV15" s="4">
        <v>45248</v>
      </c>
      <c r="AW15" s="4">
        <v>45268</v>
      </c>
      <c r="AX15" s="15">
        <v>177095.4</v>
      </c>
      <c r="AY15" s="15">
        <v>177095.4</v>
      </c>
      <c r="AZ15" s="15">
        <v>177095.4</v>
      </c>
      <c r="BA15" s="15">
        <v>177095.4</v>
      </c>
      <c r="BB15" s="7" t="s">
        <v>357</v>
      </c>
      <c r="BC15" s="6" t="s">
        <v>358</v>
      </c>
      <c r="BD15" s="7" t="s">
        <v>359</v>
      </c>
      <c r="BE15" s="7" t="s">
        <v>355</v>
      </c>
      <c r="BF15" s="4">
        <v>45248</v>
      </c>
      <c r="BG15" s="4">
        <v>45268</v>
      </c>
      <c r="BH15" s="18" t="s">
        <v>441</v>
      </c>
      <c r="BI15" s="8" t="s">
        <v>360</v>
      </c>
      <c r="BJ15" s="7">
        <v>1</v>
      </c>
      <c r="BK15" s="6" t="s">
        <v>289</v>
      </c>
      <c r="BL15" s="7" t="s">
        <v>361</v>
      </c>
      <c r="BM15" s="7" t="s">
        <v>361</v>
      </c>
      <c r="BN15" s="10" t="s">
        <v>442</v>
      </c>
      <c r="BO15" s="7" t="s">
        <v>355</v>
      </c>
      <c r="BP15" s="18" t="s">
        <v>443</v>
      </c>
      <c r="BQ15" s="7" t="s">
        <v>358</v>
      </c>
      <c r="BR15" s="6" t="s">
        <v>391</v>
      </c>
      <c r="BS15" s="6" t="s">
        <v>294</v>
      </c>
      <c r="BT15" s="6">
        <v>1</v>
      </c>
      <c r="BU15" s="7" t="s">
        <v>362</v>
      </c>
      <c r="BV15" s="18" t="s">
        <v>444</v>
      </c>
      <c r="BW15" s="18" t="s">
        <v>446</v>
      </c>
      <c r="BX15" s="18" t="s">
        <v>445</v>
      </c>
      <c r="BY15" s="18" t="s">
        <v>444</v>
      </c>
      <c r="BZ15" s="6" t="s">
        <v>356</v>
      </c>
      <c r="CA15" s="4">
        <v>45391</v>
      </c>
      <c r="CB15" s="4">
        <v>45391</v>
      </c>
      <c r="CC15" s="18" t="s">
        <v>388</v>
      </c>
    </row>
    <row r="16" spans="1:81" ht="58" x14ac:dyDescent="0.35">
      <c r="A16" s="6">
        <v>2023</v>
      </c>
      <c r="B16" s="4">
        <v>45352</v>
      </c>
      <c r="C16" s="4">
        <v>45382</v>
      </c>
      <c r="D16" s="17" t="s">
        <v>180</v>
      </c>
      <c r="E16" s="6" t="s">
        <v>182</v>
      </c>
      <c r="F16" s="6" t="s">
        <v>187</v>
      </c>
      <c r="G16" s="5">
        <v>9</v>
      </c>
      <c r="H16" s="7" t="s">
        <v>417</v>
      </c>
      <c r="I16" s="18" t="s">
        <v>418</v>
      </c>
      <c r="J16" s="4">
        <v>45233</v>
      </c>
      <c r="K16" s="10" t="s">
        <v>419</v>
      </c>
      <c r="L16" s="7">
        <v>9</v>
      </c>
      <c r="M16" s="4">
        <v>45240</v>
      </c>
      <c r="N16" s="6">
        <v>9</v>
      </c>
      <c r="O16" s="7">
        <v>1</v>
      </c>
      <c r="P16" s="18" t="s">
        <v>420</v>
      </c>
      <c r="Q16" s="18" t="s">
        <v>421</v>
      </c>
      <c r="R16" s="18" t="s">
        <v>422</v>
      </c>
      <c r="S16" s="6" t="s">
        <v>436</v>
      </c>
      <c r="T16" s="6" t="s">
        <v>437</v>
      </c>
      <c r="U16" s="6" t="s">
        <v>438</v>
      </c>
      <c r="V16" s="17" t="s">
        <v>439</v>
      </c>
      <c r="W16" s="7" t="s">
        <v>399</v>
      </c>
      <c r="X16" s="7" t="s">
        <v>416</v>
      </c>
      <c r="Y16" s="7" t="s">
        <v>197</v>
      </c>
      <c r="Z16" s="7" t="s">
        <v>434</v>
      </c>
      <c r="AA16" s="7" t="s">
        <v>440</v>
      </c>
      <c r="AB16" s="7" t="s">
        <v>440</v>
      </c>
      <c r="AC16" s="7" t="s">
        <v>222</v>
      </c>
      <c r="AD16" s="7" t="s">
        <v>434</v>
      </c>
      <c r="AE16" s="7" t="s">
        <v>440</v>
      </c>
      <c r="AF16" s="7" t="s">
        <v>434</v>
      </c>
      <c r="AG16" s="14" t="s">
        <v>407</v>
      </c>
      <c r="AH16" s="7" t="s">
        <v>408</v>
      </c>
      <c r="AI16" s="6">
        <v>24</v>
      </c>
      <c r="AJ16" s="7" t="s">
        <v>262</v>
      </c>
      <c r="AK16" s="7">
        <v>78269</v>
      </c>
      <c r="AL16" s="7" t="s">
        <v>355</v>
      </c>
      <c r="AM16" s="7" t="s">
        <v>355</v>
      </c>
      <c r="AN16" s="7" t="s">
        <v>355</v>
      </c>
      <c r="AO16" s="7" t="s">
        <v>355</v>
      </c>
      <c r="AP16" s="7" t="s">
        <v>355</v>
      </c>
      <c r="AQ16" s="10" t="s">
        <v>356</v>
      </c>
      <c r="AR16" s="10" t="s">
        <v>356</v>
      </c>
      <c r="AS16" s="10" t="s">
        <v>356</v>
      </c>
      <c r="AT16" s="7" t="s">
        <v>417</v>
      </c>
      <c r="AU16" s="4">
        <v>45245</v>
      </c>
      <c r="AV16" s="4">
        <v>45248</v>
      </c>
      <c r="AW16" s="4">
        <v>45268</v>
      </c>
      <c r="AX16" s="15">
        <v>177095.4</v>
      </c>
      <c r="AY16" s="15">
        <v>177095.4</v>
      </c>
      <c r="AZ16" s="15">
        <v>177095.4</v>
      </c>
      <c r="BA16" s="15">
        <v>177095.4</v>
      </c>
      <c r="BB16" s="7" t="s">
        <v>357</v>
      </c>
      <c r="BC16" s="6" t="s">
        <v>358</v>
      </c>
      <c r="BD16" s="7" t="s">
        <v>359</v>
      </c>
      <c r="BE16" s="7" t="s">
        <v>355</v>
      </c>
      <c r="BF16" s="4">
        <v>45248</v>
      </c>
      <c r="BG16" s="4">
        <v>45268</v>
      </c>
      <c r="BH16" s="18" t="s">
        <v>441</v>
      </c>
      <c r="BI16" s="8" t="s">
        <v>360</v>
      </c>
      <c r="BJ16" s="7">
        <v>1</v>
      </c>
      <c r="BK16" s="6" t="s">
        <v>289</v>
      </c>
      <c r="BL16" s="7" t="s">
        <v>361</v>
      </c>
      <c r="BM16" s="7" t="s">
        <v>361</v>
      </c>
      <c r="BN16" s="10" t="s">
        <v>442</v>
      </c>
      <c r="BO16" s="7" t="s">
        <v>355</v>
      </c>
      <c r="BP16" s="18" t="s">
        <v>443</v>
      </c>
      <c r="BQ16" s="7" t="s">
        <v>358</v>
      </c>
      <c r="BR16" s="6" t="s">
        <v>391</v>
      </c>
      <c r="BS16" s="6" t="s">
        <v>294</v>
      </c>
      <c r="BT16" s="6">
        <v>1</v>
      </c>
      <c r="BU16" s="7" t="s">
        <v>362</v>
      </c>
      <c r="BV16" s="18" t="s">
        <v>444</v>
      </c>
      <c r="BW16" s="18" t="s">
        <v>446</v>
      </c>
      <c r="BX16" s="18" t="s">
        <v>445</v>
      </c>
      <c r="BY16" s="18" t="s">
        <v>444</v>
      </c>
      <c r="BZ16" s="6" t="s">
        <v>356</v>
      </c>
      <c r="CA16" s="4">
        <v>45391</v>
      </c>
      <c r="CB16" s="4">
        <v>45391</v>
      </c>
      <c r="CC16" s="18" t="s">
        <v>388</v>
      </c>
    </row>
    <row r="17" spans="9:17" x14ac:dyDescent="0.35">
      <c r="I17" s="18"/>
      <c r="Q17" s="18"/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BK8:BK13">
      <formula1>Hidden_761</formula1>
    </dataValidation>
    <dataValidation type="list" allowBlank="1" showErrorMessage="1" sqref="BR8:BR16">
      <formula1>Hidden_868</formula1>
    </dataValidation>
    <dataValidation type="list" allowBlank="1" showErrorMessage="1" sqref="BK14:BK180">
      <formula1>Hidden_862</formula1>
    </dataValidation>
    <dataValidation type="list" allowBlank="1" showErrorMessage="1" sqref="BR17:BR180">
      <formula1>Hidden_969</formula1>
    </dataValidation>
    <dataValidation type="list" allowBlank="1" showErrorMessage="1" sqref="D8:D180">
      <formula1>Hidden_13</formula1>
    </dataValidation>
    <dataValidation type="list" allowBlank="1" showErrorMessage="1" sqref="E8:E180">
      <formula1>Hidden_24</formula1>
    </dataValidation>
    <dataValidation type="list" allowBlank="1" showErrorMessage="1" sqref="F8:F180">
      <formula1>Hidden_35</formula1>
    </dataValidation>
    <dataValidation type="list" allowBlank="1" showErrorMessage="1" sqref="W8:W180">
      <formula1>Hidden_422</formula1>
    </dataValidation>
    <dataValidation type="list" allowBlank="1" showErrorMessage="1" sqref="Y8:Y180">
      <formula1>Hidden_524</formula1>
    </dataValidation>
    <dataValidation type="list" allowBlank="1" showErrorMessage="1" sqref="AC8:AC180">
      <formula1>Hidden_628</formula1>
    </dataValidation>
    <dataValidation type="list" allowBlank="1" showErrorMessage="1" sqref="AJ8:AJ180">
      <formula1>Hidden_735</formula1>
    </dataValidation>
    <dataValidation type="list" allowBlank="1" showErrorMessage="1" sqref="BS8:BS180">
      <formula1>Hidden_1070</formula1>
    </dataValidation>
  </dataValidations>
  <hyperlinks>
    <hyperlink ref="BI8" r:id="rId1"/>
    <hyperlink ref="CC8" r:id="rId2"/>
    <hyperlink ref="BI9:BI10" r:id="rId3" display="http://www.cegaipslp.org.mx/HV2022.nsf/nombre_de_la_vista/62D12C2014D414D0862588980068E52C/$File/OFICIO+suspension+-+copia.docx"/>
    <hyperlink ref="CC9" r:id="rId4"/>
    <hyperlink ref="CC10" r:id="rId5"/>
    <hyperlink ref="BI11:BI13" r:id="rId6" display="http://www.cegaipslp.org.mx/HV2022.nsf/nombre_de_la_vista/62D12C2014D414D0862588980068E52C/$File/OFICIO+suspension+-+copia.docx"/>
    <hyperlink ref="CC11" r:id="rId7"/>
    <hyperlink ref="CC12" r:id="rId8"/>
    <hyperlink ref="CC13" r:id="rId9"/>
    <hyperlink ref="I14" r:id="rId10"/>
    <hyperlink ref="P14" r:id="rId11"/>
    <hyperlink ref="P15:P16" r:id="rId12" display="http://www.cegaipslp.org.mx/HV2024.nsf/nombre_de_la_vista/073F97014F647A6E06258AF500681511/$File/adju+mantt+escuelas_compressed.pdf"/>
    <hyperlink ref="Q14" r:id="rId13"/>
    <hyperlink ref="R14" r:id="rId14"/>
    <hyperlink ref="R15:R16" r:id="rId15" display="http://www.cegaipslp.org.mx/HV2024.nsf/nombre_de_la_vista/F07CF6A37F932E5106258AF5006BB402/$File/fac+escuelas.pdf"/>
    <hyperlink ref="BH14" r:id="rId16"/>
    <hyperlink ref="BH15:BH16" r:id="rId17" display="http://www.cegaipslp.org.mx/HV2024.nsf/nombre_de_la_vista/0DF8E8C5CD240FE506258AF5006DF8CF/$File/contrat+mant+escuelas_20240404150606_compressed.pdf"/>
    <hyperlink ref="BI14:BI16" r:id="rId18" display="http://www.cegaipslp.org.mx/HV2022.nsf/nombre_de_la_vista/62D12C2014D414D0862588980068E52C/$File/OFICIO+suspension+-+copia.docx"/>
    <hyperlink ref="BP14" r:id="rId19"/>
    <hyperlink ref="BP15:BP16" r:id="rId20" display="http://www.cegaipslp.org.mx/HV2024.nsf/nombre_de_la_vista/2D089F3CB30F347F06258AF5006F3CA1/$File/ambiental+escuelas.pdf"/>
    <hyperlink ref="BV14" r:id="rId21"/>
    <hyperlink ref="BV15:BV16" r:id="rId22" display="http://www.cegaipslp.org.mx/HV2024.nsf/nombre_de_la_vista/087B79D3B9C9F15C06258AF5006F90F1/$File/termino+mant.pdf"/>
    <hyperlink ref="BX14" r:id="rId23"/>
    <hyperlink ref="BX15:BX16" r:id="rId24" display="http://www.cegaipslp.org.mx/HV2024.nsf/nombre_de_la_vista/7F0179659C0A312C06258AF5006FEEA8/$File/inicio+mant.pdf"/>
    <hyperlink ref="BY14" r:id="rId25"/>
    <hyperlink ref="BY15" r:id="rId26"/>
    <hyperlink ref="BY16" r:id="rId27"/>
    <hyperlink ref="CC14" r:id="rId28"/>
    <hyperlink ref="CC15" r:id="rId29"/>
    <hyperlink ref="CC16" r:id="rId30"/>
    <hyperlink ref="BW14" r:id="rId31"/>
    <hyperlink ref="BW15:BW16" r:id="rId32" display="http://www.cegaipslp.org.mx/HV2024.nsf/nombre_de_la_vista/71CF2E928624F4F706258AF500709234/$File/acta+mant_compressed.pdf"/>
    <hyperlink ref="I11" r:id="rId33"/>
    <hyperlink ref="I12:I13" r:id="rId34" display="http://www.cegaipslp.org.mx/HV2024.nsf/nombre_de_la_vista/A737BD8A0776529806258AFA004FDBE4/$File/invitaciones+zaragoza_compressed.pdf"/>
    <hyperlink ref="P11" r:id="rId35"/>
    <hyperlink ref="P12:P13" r:id="rId36" display="http://www.cegaipslp.org.mx/HV2024.nsf/nombre_de_la_vista/ADA1085C1255116C06258AFA005164E8/$File/adju+zaragoza_compressed.pdf"/>
    <hyperlink ref="BH11" r:id="rId37"/>
    <hyperlink ref="BH12:BH13" r:id="rId38" display="http://www.cegaipslp.org.mx/HV2024.nsf/nombre_de_la_vista/6B48D8D89621A5D206258AFA00548A73/$File/contrat+zaragoza_compressed.pdf"/>
  </hyperlinks>
  <pageMargins left="0.7" right="0.7" top="0.75" bottom="0.75" header="0.3" footer="0.3"/>
  <pageSetup paperSize="9" orientation="portrait" horizontalDpi="300" verticalDpi="30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  <row r="3" spans="1:1" x14ac:dyDescent="0.35">
      <c r="A3" t="s">
        <v>184</v>
      </c>
    </row>
    <row r="4" spans="1:1" x14ac:dyDescent="0.35">
      <c r="A4" t="s">
        <v>185</v>
      </c>
    </row>
    <row r="5" spans="1:1" x14ac:dyDescent="0.3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189</v>
      </c>
    </row>
    <row r="2" spans="1:1" x14ac:dyDescent="0.3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  <row r="5" spans="1:1" x14ac:dyDescent="0.35">
      <c r="A5" t="s">
        <v>195</v>
      </c>
    </row>
    <row r="6" spans="1:1" x14ac:dyDescent="0.35">
      <c r="A6" t="s">
        <v>196</v>
      </c>
    </row>
    <row r="7" spans="1:1" x14ac:dyDescent="0.35">
      <c r="A7" t="s">
        <v>197</v>
      </c>
    </row>
    <row r="8" spans="1:1" x14ac:dyDescent="0.35">
      <c r="A8" t="s">
        <v>198</v>
      </c>
    </row>
    <row r="9" spans="1:1" x14ac:dyDescent="0.35">
      <c r="A9" t="s">
        <v>199</v>
      </c>
    </row>
    <row r="10" spans="1:1" x14ac:dyDescent="0.35">
      <c r="A10" t="s">
        <v>200</v>
      </c>
    </row>
    <row r="11" spans="1:1" x14ac:dyDescent="0.35">
      <c r="A11" t="s">
        <v>201</v>
      </c>
    </row>
    <row r="12" spans="1:1" x14ac:dyDescent="0.35">
      <c r="A12" t="s">
        <v>202</v>
      </c>
    </row>
    <row r="13" spans="1:1" x14ac:dyDescent="0.35">
      <c r="A13" t="s">
        <v>203</v>
      </c>
    </row>
    <row r="14" spans="1:1" x14ac:dyDescent="0.35">
      <c r="A14" t="s">
        <v>204</v>
      </c>
    </row>
    <row r="15" spans="1:1" x14ac:dyDescent="0.35">
      <c r="A15" t="s">
        <v>205</v>
      </c>
    </row>
    <row r="16" spans="1:1" x14ac:dyDescent="0.35">
      <c r="A16" t="s">
        <v>206</v>
      </c>
    </row>
    <row r="17" spans="1:1" x14ac:dyDescent="0.35">
      <c r="A17" t="s">
        <v>207</v>
      </c>
    </row>
    <row r="18" spans="1:1" x14ac:dyDescent="0.35">
      <c r="A18" t="s">
        <v>208</v>
      </c>
    </row>
    <row r="19" spans="1:1" x14ac:dyDescent="0.35">
      <c r="A19" t="s">
        <v>209</v>
      </c>
    </row>
    <row r="20" spans="1:1" x14ac:dyDescent="0.35">
      <c r="A20" t="s">
        <v>210</v>
      </c>
    </row>
    <row r="21" spans="1:1" x14ac:dyDescent="0.35">
      <c r="A21" t="s">
        <v>211</v>
      </c>
    </row>
    <row r="22" spans="1:1" x14ac:dyDescent="0.35">
      <c r="A22" t="s">
        <v>212</v>
      </c>
    </row>
    <row r="23" spans="1:1" x14ac:dyDescent="0.35">
      <c r="A23" t="s">
        <v>213</v>
      </c>
    </row>
    <row r="24" spans="1:1" x14ac:dyDescent="0.35">
      <c r="A24" t="s">
        <v>214</v>
      </c>
    </row>
    <row r="25" spans="1:1" x14ac:dyDescent="0.35">
      <c r="A25" t="s">
        <v>215</v>
      </c>
    </row>
    <row r="26" spans="1:1" x14ac:dyDescent="0.3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217</v>
      </c>
    </row>
    <row r="2" spans="1:1" x14ac:dyDescent="0.35">
      <c r="A2" t="s">
        <v>211</v>
      </c>
    </row>
    <row r="3" spans="1:1" x14ac:dyDescent="0.35">
      <c r="A3" t="s">
        <v>218</v>
      </c>
    </row>
    <row r="4" spans="1:1" x14ac:dyDescent="0.35">
      <c r="A4" t="s">
        <v>219</v>
      </c>
    </row>
    <row r="5" spans="1:1" x14ac:dyDescent="0.35">
      <c r="A5" t="s">
        <v>220</v>
      </c>
    </row>
    <row r="6" spans="1:1" x14ac:dyDescent="0.35">
      <c r="A6" t="s">
        <v>221</v>
      </c>
    </row>
    <row r="7" spans="1:1" x14ac:dyDescent="0.35">
      <c r="A7" t="s">
        <v>222</v>
      </c>
    </row>
    <row r="8" spans="1:1" x14ac:dyDescent="0.35">
      <c r="A8" t="s">
        <v>223</v>
      </c>
    </row>
    <row r="9" spans="1:1" x14ac:dyDescent="0.35">
      <c r="A9" t="s">
        <v>224</v>
      </c>
    </row>
    <row r="10" spans="1:1" x14ac:dyDescent="0.35">
      <c r="A10" t="s">
        <v>225</v>
      </c>
    </row>
    <row r="11" spans="1:1" x14ac:dyDescent="0.35">
      <c r="A11" t="s">
        <v>226</v>
      </c>
    </row>
    <row r="12" spans="1:1" x14ac:dyDescent="0.35">
      <c r="A12" t="s">
        <v>227</v>
      </c>
    </row>
    <row r="13" spans="1:1" x14ac:dyDescent="0.35">
      <c r="A13" t="s">
        <v>228</v>
      </c>
    </row>
    <row r="14" spans="1:1" x14ac:dyDescent="0.35">
      <c r="A14" t="s">
        <v>229</v>
      </c>
    </row>
    <row r="15" spans="1:1" x14ac:dyDescent="0.35">
      <c r="A15" t="s">
        <v>230</v>
      </c>
    </row>
    <row r="16" spans="1:1" x14ac:dyDescent="0.35">
      <c r="A16" t="s">
        <v>231</v>
      </c>
    </row>
    <row r="17" spans="1:1" x14ac:dyDescent="0.35">
      <c r="A17" t="s">
        <v>232</v>
      </c>
    </row>
    <row r="18" spans="1:1" x14ac:dyDescent="0.35">
      <c r="A18" t="s">
        <v>233</v>
      </c>
    </row>
    <row r="19" spans="1:1" x14ac:dyDescent="0.35">
      <c r="A19" t="s">
        <v>234</v>
      </c>
    </row>
    <row r="20" spans="1:1" x14ac:dyDescent="0.35">
      <c r="A20" t="s">
        <v>235</v>
      </c>
    </row>
    <row r="21" spans="1:1" x14ac:dyDescent="0.35">
      <c r="A21" t="s">
        <v>236</v>
      </c>
    </row>
    <row r="22" spans="1:1" x14ac:dyDescent="0.35">
      <c r="A22" t="s">
        <v>237</v>
      </c>
    </row>
    <row r="23" spans="1:1" x14ac:dyDescent="0.35">
      <c r="A23" t="s">
        <v>192</v>
      </c>
    </row>
    <row r="24" spans="1:1" x14ac:dyDescent="0.35">
      <c r="A24" t="s">
        <v>204</v>
      </c>
    </row>
    <row r="25" spans="1:1" x14ac:dyDescent="0.35">
      <c r="A25" t="s">
        <v>238</v>
      </c>
    </row>
    <row r="26" spans="1:1" x14ac:dyDescent="0.35">
      <c r="A26" t="s">
        <v>239</v>
      </c>
    </row>
    <row r="27" spans="1:1" x14ac:dyDescent="0.35">
      <c r="A27" t="s">
        <v>240</v>
      </c>
    </row>
    <row r="28" spans="1:1" x14ac:dyDescent="0.35">
      <c r="A28" t="s">
        <v>241</v>
      </c>
    </row>
    <row r="29" spans="1:1" x14ac:dyDescent="0.35">
      <c r="A29" t="s">
        <v>242</v>
      </c>
    </row>
    <row r="30" spans="1:1" x14ac:dyDescent="0.35">
      <c r="A30" t="s">
        <v>243</v>
      </c>
    </row>
    <row r="31" spans="1:1" x14ac:dyDescent="0.35">
      <c r="A31" t="s">
        <v>244</v>
      </c>
    </row>
    <row r="32" spans="1:1" x14ac:dyDescent="0.35">
      <c r="A32" t="s">
        <v>245</v>
      </c>
    </row>
    <row r="33" spans="1:1" x14ac:dyDescent="0.35">
      <c r="A33" t="s">
        <v>246</v>
      </c>
    </row>
    <row r="34" spans="1:1" x14ac:dyDescent="0.35">
      <c r="A34" t="s">
        <v>247</v>
      </c>
    </row>
    <row r="35" spans="1:1" x14ac:dyDescent="0.35">
      <c r="A35" t="s">
        <v>248</v>
      </c>
    </row>
    <row r="36" spans="1:1" x14ac:dyDescent="0.35">
      <c r="A36" t="s">
        <v>249</v>
      </c>
    </row>
    <row r="37" spans="1:1" x14ac:dyDescent="0.35">
      <c r="A37" t="s">
        <v>250</v>
      </c>
    </row>
    <row r="38" spans="1:1" x14ac:dyDescent="0.35">
      <c r="A38" t="s">
        <v>251</v>
      </c>
    </row>
    <row r="39" spans="1:1" x14ac:dyDescent="0.35">
      <c r="A39" t="s">
        <v>252</v>
      </c>
    </row>
    <row r="40" spans="1:1" x14ac:dyDescent="0.35">
      <c r="A40" t="s">
        <v>253</v>
      </c>
    </row>
    <row r="41" spans="1:1" x14ac:dyDescent="0.3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255</v>
      </c>
    </row>
    <row r="2" spans="1:1" x14ac:dyDescent="0.35">
      <c r="A2" t="s">
        <v>256</v>
      </c>
    </row>
    <row r="3" spans="1:1" x14ac:dyDescent="0.35">
      <c r="A3" t="s">
        <v>257</v>
      </c>
    </row>
    <row r="4" spans="1:1" x14ac:dyDescent="0.35">
      <c r="A4" t="s">
        <v>258</v>
      </c>
    </row>
    <row r="5" spans="1:1" x14ac:dyDescent="0.35">
      <c r="A5" t="s">
        <v>259</v>
      </c>
    </row>
    <row r="6" spans="1:1" x14ac:dyDescent="0.35">
      <c r="A6" t="s">
        <v>260</v>
      </c>
    </row>
    <row r="7" spans="1:1" x14ac:dyDescent="0.35">
      <c r="A7" t="s">
        <v>261</v>
      </c>
    </row>
    <row r="8" spans="1:1" x14ac:dyDescent="0.35">
      <c r="A8" t="s">
        <v>262</v>
      </c>
    </row>
    <row r="9" spans="1:1" x14ac:dyDescent="0.35">
      <c r="A9" t="s">
        <v>263</v>
      </c>
    </row>
    <row r="10" spans="1:1" x14ac:dyDescent="0.35">
      <c r="A10" t="s">
        <v>264</v>
      </c>
    </row>
    <row r="11" spans="1:1" x14ac:dyDescent="0.35">
      <c r="A11" t="s">
        <v>265</v>
      </c>
    </row>
    <row r="12" spans="1:1" x14ac:dyDescent="0.35">
      <c r="A12" t="s">
        <v>266</v>
      </c>
    </row>
    <row r="13" spans="1:1" x14ac:dyDescent="0.35">
      <c r="A13" t="s">
        <v>267</v>
      </c>
    </row>
    <row r="14" spans="1:1" x14ac:dyDescent="0.35">
      <c r="A14" t="s">
        <v>268</v>
      </c>
    </row>
    <row r="15" spans="1:1" x14ac:dyDescent="0.35">
      <c r="A15" t="s">
        <v>269</v>
      </c>
    </row>
    <row r="16" spans="1:1" x14ac:dyDescent="0.35">
      <c r="A16" t="s">
        <v>270</v>
      </c>
    </row>
    <row r="17" spans="1:1" x14ac:dyDescent="0.35">
      <c r="A17" t="s">
        <v>271</v>
      </c>
    </row>
    <row r="18" spans="1:1" x14ac:dyDescent="0.35">
      <c r="A18" t="s">
        <v>272</v>
      </c>
    </row>
    <row r="19" spans="1:1" x14ac:dyDescent="0.35">
      <c r="A19" t="s">
        <v>273</v>
      </c>
    </row>
    <row r="20" spans="1:1" x14ac:dyDescent="0.35">
      <c r="A20" t="s">
        <v>274</v>
      </c>
    </row>
    <row r="21" spans="1:1" x14ac:dyDescent="0.35">
      <c r="A21" t="s">
        <v>275</v>
      </c>
    </row>
    <row r="22" spans="1:1" x14ac:dyDescent="0.35">
      <c r="A22" t="s">
        <v>276</v>
      </c>
    </row>
    <row r="23" spans="1:1" x14ac:dyDescent="0.35">
      <c r="A23" t="s">
        <v>277</v>
      </c>
    </row>
    <row r="24" spans="1:1" x14ac:dyDescent="0.35">
      <c r="A24" t="s">
        <v>278</v>
      </c>
    </row>
    <row r="25" spans="1:1" x14ac:dyDescent="0.35">
      <c r="A25" t="s">
        <v>279</v>
      </c>
    </row>
    <row r="26" spans="1:1" x14ac:dyDescent="0.35">
      <c r="A26" t="s">
        <v>280</v>
      </c>
    </row>
    <row r="27" spans="1:1" x14ac:dyDescent="0.35">
      <c r="A27" t="s">
        <v>281</v>
      </c>
    </row>
    <row r="28" spans="1:1" x14ac:dyDescent="0.35">
      <c r="A28" t="s">
        <v>282</v>
      </c>
    </row>
    <row r="29" spans="1:1" x14ac:dyDescent="0.35">
      <c r="A29" t="s">
        <v>283</v>
      </c>
    </row>
    <row r="30" spans="1:1" x14ac:dyDescent="0.35">
      <c r="A30" t="s">
        <v>284</v>
      </c>
    </row>
    <row r="31" spans="1:1" x14ac:dyDescent="0.35">
      <c r="A31" t="s">
        <v>285</v>
      </c>
    </row>
    <row r="32" spans="1:1" x14ac:dyDescent="0.3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287</v>
      </c>
    </row>
    <row r="2" spans="1:1" x14ac:dyDescent="0.35">
      <c r="A2" t="s">
        <v>288</v>
      </c>
    </row>
    <row r="3" spans="1:1" x14ac:dyDescent="0.3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290</v>
      </c>
    </row>
    <row r="2" spans="1:1" x14ac:dyDescent="0.35">
      <c r="A2" t="s">
        <v>291</v>
      </c>
    </row>
    <row r="3" spans="1:1" x14ac:dyDescent="0.3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293</v>
      </c>
    </row>
    <row r="2" spans="1:1" x14ac:dyDescent="0.3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F4" workbookViewId="0">
      <selection activeCell="G7" sqref="B7:G7"/>
    </sheetView>
  </sheetViews>
  <sheetFormatPr baseColWidth="10" defaultColWidth="8.7265625" defaultRowHeight="14.5" x14ac:dyDescent="0.35"/>
  <cols>
    <col min="1" max="1" width="3.36328125" bestFit="1" customWidth="1"/>
    <col min="2" max="2" width="16.453125" customWidth="1"/>
    <col min="3" max="3" width="19" customWidth="1"/>
    <col min="4" max="4" width="19.08984375" bestFit="1" customWidth="1"/>
    <col min="5" max="5" width="18.26953125" customWidth="1"/>
    <col min="6" max="6" width="71.26953125" bestFit="1" customWidth="1"/>
    <col min="7" max="7" width="35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x14ac:dyDescent="0.3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ht="29" x14ac:dyDescent="0.35">
      <c r="A4" s="6">
        <v>1</v>
      </c>
      <c r="B4" s="7" t="s">
        <v>389</v>
      </c>
      <c r="C4" s="7" t="s">
        <v>390</v>
      </c>
      <c r="D4" s="7" t="s">
        <v>348</v>
      </c>
      <c r="E4" s="10" t="s">
        <v>350</v>
      </c>
      <c r="F4" s="6" t="s">
        <v>189</v>
      </c>
      <c r="G4" s="7" t="s">
        <v>352</v>
      </c>
    </row>
    <row r="5" spans="1:7" ht="29" x14ac:dyDescent="0.35">
      <c r="A5" s="6">
        <v>2</v>
      </c>
      <c r="B5" s="19" t="s">
        <v>345</v>
      </c>
      <c r="C5" s="19" t="s">
        <v>346</v>
      </c>
      <c r="D5" s="6" t="s">
        <v>347</v>
      </c>
      <c r="E5" s="17" t="s">
        <v>349</v>
      </c>
      <c r="F5" s="6" t="s">
        <v>190</v>
      </c>
      <c r="G5" s="6" t="s">
        <v>351</v>
      </c>
    </row>
    <row r="6" spans="1:7" ht="58" x14ac:dyDescent="0.35">
      <c r="A6" s="6">
        <v>3</v>
      </c>
      <c r="B6" s="19" t="s">
        <v>343</v>
      </c>
      <c r="C6" s="19" t="s">
        <v>344</v>
      </c>
      <c r="D6" s="19" t="s">
        <v>403</v>
      </c>
      <c r="E6" s="19" t="s">
        <v>404</v>
      </c>
      <c r="F6" s="6" t="s">
        <v>189</v>
      </c>
      <c r="G6" s="19" t="s">
        <v>405</v>
      </c>
    </row>
    <row r="7" spans="1:7" ht="43.5" x14ac:dyDescent="0.35">
      <c r="A7" s="7">
        <v>4</v>
      </c>
      <c r="B7" s="6" t="s">
        <v>431</v>
      </c>
      <c r="C7" s="6" t="s">
        <v>432</v>
      </c>
      <c r="D7" s="6" t="s">
        <v>348</v>
      </c>
      <c r="E7" s="17" t="s">
        <v>433</v>
      </c>
      <c r="F7" s="6" t="s">
        <v>399</v>
      </c>
      <c r="G7" s="6" t="s">
        <v>465</v>
      </c>
    </row>
    <row r="8" spans="1:7" x14ac:dyDescent="0.35">
      <c r="A8" s="7">
        <v>5</v>
      </c>
      <c r="B8" s="6" t="s">
        <v>436</v>
      </c>
      <c r="C8" s="6" t="s">
        <v>437</v>
      </c>
      <c r="D8" s="6" t="s">
        <v>438</v>
      </c>
      <c r="E8" s="17" t="s">
        <v>439</v>
      </c>
      <c r="F8" s="7" t="s">
        <v>399</v>
      </c>
      <c r="G8" s="7" t="s">
        <v>416</v>
      </c>
    </row>
    <row r="9" spans="1:7" ht="29" x14ac:dyDescent="0.35">
      <c r="A9" s="7">
        <v>6</v>
      </c>
      <c r="B9" s="6" t="s">
        <v>452</v>
      </c>
      <c r="C9" s="6" t="s">
        <v>453</v>
      </c>
      <c r="D9" s="6" t="s">
        <v>454</v>
      </c>
      <c r="E9" s="17" t="s">
        <v>455</v>
      </c>
      <c r="F9" s="6" t="s">
        <v>189</v>
      </c>
      <c r="G9" s="6" t="s">
        <v>456</v>
      </c>
    </row>
    <row r="10" spans="1:7" ht="43.5" x14ac:dyDescent="0.35">
      <c r="A10" s="7">
        <v>7</v>
      </c>
      <c r="B10" s="17" t="s">
        <v>423</v>
      </c>
      <c r="C10" s="6" t="s">
        <v>424</v>
      </c>
      <c r="D10" s="6" t="s">
        <v>425</v>
      </c>
      <c r="E10" s="17" t="s">
        <v>426</v>
      </c>
      <c r="F10" s="7" t="s">
        <v>189</v>
      </c>
      <c r="G10" s="7" t="s">
        <v>427</v>
      </c>
    </row>
    <row r="11" spans="1:7" ht="43.5" x14ac:dyDescent="0.35">
      <c r="A11" s="7">
        <v>8</v>
      </c>
      <c r="B11" s="6" t="s">
        <v>431</v>
      </c>
      <c r="C11" s="6" t="s">
        <v>432</v>
      </c>
      <c r="D11" s="6" t="s">
        <v>348</v>
      </c>
      <c r="E11" s="17" t="s">
        <v>433</v>
      </c>
      <c r="F11" s="7" t="s">
        <v>190</v>
      </c>
      <c r="G11" s="7" t="s">
        <v>416</v>
      </c>
    </row>
    <row r="12" spans="1:7" x14ac:dyDescent="0.35">
      <c r="A12" s="7">
        <v>9</v>
      </c>
      <c r="B12" s="6" t="s">
        <v>436</v>
      </c>
      <c r="C12" s="6" t="s">
        <v>437</v>
      </c>
      <c r="D12" s="6" t="s">
        <v>438</v>
      </c>
      <c r="E12" s="17" t="s">
        <v>439</v>
      </c>
      <c r="F12" s="7" t="s">
        <v>190</v>
      </c>
      <c r="G12" s="7" t="s">
        <v>416</v>
      </c>
    </row>
  </sheetData>
  <dataValidations count="2">
    <dataValidation type="list" allowBlank="1" showErrorMessage="1" sqref="F10:F186 F4:F6">
      <formula1>Hidden_1_Tabla_5501235</formula1>
    </dataValidation>
    <dataValidation type="list" allowBlank="1" showErrorMessage="1" sqref="F7:F9">
      <formula1>Hidden_422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7265625" defaultRowHeight="14.5" x14ac:dyDescent="0.35"/>
  <sheetData>
    <row r="1" spans="1:1" x14ac:dyDescent="0.35">
      <c r="A1" t="s">
        <v>189</v>
      </c>
    </row>
    <row r="2" spans="1:1" x14ac:dyDescent="0.3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F3" workbookViewId="0">
      <selection activeCell="G7" sqref="G7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71.26953125" bestFit="1" customWidth="1"/>
    <col min="7" max="7" width="84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3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35">
      <c r="A4" s="6">
        <v>1</v>
      </c>
      <c r="B4" s="7" t="s">
        <v>389</v>
      </c>
      <c r="C4" s="7" t="s">
        <v>390</v>
      </c>
      <c r="D4" s="7" t="s">
        <v>348</v>
      </c>
      <c r="E4" s="10" t="s">
        <v>350</v>
      </c>
      <c r="F4" s="6" t="s">
        <v>189</v>
      </c>
      <c r="G4" s="7" t="s">
        <v>352</v>
      </c>
    </row>
    <row r="5" spans="1:7" x14ac:dyDescent="0.35">
      <c r="A5" s="6">
        <v>2</v>
      </c>
      <c r="B5" s="19" t="s">
        <v>345</v>
      </c>
      <c r="C5" s="19" t="s">
        <v>346</v>
      </c>
      <c r="D5" s="6" t="s">
        <v>347</v>
      </c>
      <c r="E5" s="17" t="s">
        <v>349</v>
      </c>
      <c r="F5" s="6" t="s">
        <v>190</v>
      </c>
      <c r="G5" s="6" t="s">
        <v>351</v>
      </c>
    </row>
    <row r="6" spans="1:7" ht="29" x14ac:dyDescent="0.35">
      <c r="A6" s="6">
        <v>3</v>
      </c>
      <c r="B6" s="19" t="s">
        <v>343</v>
      </c>
      <c r="C6" s="19" t="s">
        <v>344</v>
      </c>
      <c r="D6" s="19" t="s">
        <v>403</v>
      </c>
      <c r="E6" s="19" t="s">
        <v>404</v>
      </c>
      <c r="F6" s="6" t="s">
        <v>189</v>
      </c>
      <c r="G6" s="19" t="s">
        <v>405</v>
      </c>
    </row>
    <row r="7" spans="1:7" ht="29" x14ac:dyDescent="0.35">
      <c r="A7" s="7">
        <v>4</v>
      </c>
      <c r="B7" s="17" t="s">
        <v>431</v>
      </c>
      <c r="C7" s="6" t="s">
        <v>432</v>
      </c>
      <c r="D7" s="6" t="s">
        <v>348</v>
      </c>
      <c r="E7" s="17" t="s">
        <v>433</v>
      </c>
      <c r="F7" s="6" t="s">
        <v>399</v>
      </c>
      <c r="G7" s="6" t="s">
        <v>465</v>
      </c>
    </row>
    <row r="8" spans="1:7" ht="29" x14ac:dyDescent="0.35">
      <c r="A8" s="7">
        <v>5</v>
      </c>
      <c r="B8" s="17" t="s">
        <v>436</v>
      </c>
      <c r="C8" s="6" t="s">
        <v>437</v>
      </c>
      <c r="D8" s="6" t="s">
        <v>438</v>
      </c>
      <c r="E8" s="17" t="s">
        <v>439</v>
      </c>
      <c r="F8" s="7" t="s">
        <v>399</v>
      </c>
      <c r="G8" s="7" t="s">
        <v>416</v>
      </c>
    </row>
    <row r="9" spans="1:7" x14ac:dyDescent="0.35">
      <c r="A9" s="7">
        <v>6</v>
      </c>
      <c r="B9" s="17" t="s">
        <v>452</v>
      </c>
      <c r="C9" s="6" t="s">
        <v>453</v>
      </c>
      <c r="D9" s="6" t="s">
        <v>454</v>
      </c>
      <c r="E9" s="17" t="s">
        <v>455</v>
      </c>
      <c r="F9" s="6" t="s">
        <v>189</v>
      </c>
      <c r="G9" s="6" t="s">
        <v>456</v>
      </c>
    </row>
    <row r="10" spans="1:7" ht="43.5" x14ac:dyDescent="0.35">
      <c r="A10" s="7">
        <v>7</v>
      </c>
      <c r="B10" s="17" t="s">
        <v>423</v>
      </c>
      <c r="C10" s="6" t="s">
        <v>424</v>
      </c>
      <c r="D10" s="6" t="s">
        <v>425</v>
      </c>
      <c r="E10" s="17" t="s">
        <v>426</v>
      </c>
      <c r="F10" s="7" t="s">
        <v>189</v>
      </c>
      <c r="G10" s="7" t="s">
        <v>427</v>
      </c>
    </row>
    <row r="11" spans="1:7" ht="29" x14ac:dyDescent="0.35">
      <c r="A11" s="7">
        <v>8</v>
      </c>
      <c r="B11" s="17" t="s">
        <v>431</v>
      </c>
      <c r="C11" s="6" t="s">
        <v>432</v>
      </c>
      <c r="D11" s="6" t="s">
        <v>348</v>
      </c>
      <c r="E11" s="17" t="s">
        <v>433</v>
      </c>
      <c r="F11" s="7" t="s">
        <v>190</v>
      </c>
      <c r="G11" s="7" t="s">
        <v>416</v>
      </c>
    </row>
    <row r="12" spans="1:7" ht="29" x14ac:dyDescent="0.35">
      <c r="A12" s="7">
        <v>9</v>
      </c>
      <c r="B12" s="17" t="s">
        <v>436</v>
      </c>
      <c r="C12" s="6" t="s">
        <v>437</v>
      </c>
      <c r="D12" s="6" t="s">
        <v>438</v>
      </c>
      <c r="E12" s="17" t="s">
        <v>439</v>
      </c>
      <c r="F12" s="7" t="s">
        <v>190</v>
      </c>
      <c r="G12" s="7" t="s">
        <v>416</v>
      </c>
    </row>
  </sheetData>
  <dataValidations count="3">
    <dataValidation type="list" allowBlank="1" showErrorMessage="1" sqref="F13:F186">
      <formula1>Hidden_1_Tabla_5501525</formula1>
    </dataValidation>
    <dataValidation type="list" allowBlank="1" showErrorMessage="1" sqref="F4:F6 F10:F12">
      <formula1>Hidden_1_Tabla_5501235</formula1>
    </dataValidation>
    <dataValidation type="list" allowBlank="1" showErrorMessage="1" sqref="F7:F9">
      <formula1>Hidden_422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189</v>
      </c>
    </row>
    <row r="2" spans="1:1" x14ac:dyDescent="0.3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F3" workbookViewId="0">
      <selection activeCell="G7" sqref="G7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71.26953125" bestFit="1" customWidth="1"/>
    <col min="7" max="7" width="78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x14ac:dyDescent="0.3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35">
      <c r="A4" s="6">
        <v>1</v>
      </c>
      <c r="B4" s="7" t="s">
        <v>389</v>
      </c>
      <c r="C4" s="7" t="s">
        <v>390</v>
      </c>
      <c r="D4" s="7" t="s">
        <v>348</v>
      </c>
      <c r="E4" s="10" t="s">
        <v>350</v>
      </c>
      <c r="F4" s="6" t="s">
        <v>189</v>
      </c>
      <c r="G4" s="7" t="s">
        <v>352</v>
      </c>
    </row>
    <row r="5" spans="1:7" x14ac:dyDescent="0.35">
      <c r="A5" s="6">
        <v>2</v>
      </c>
      <c r="B5" s="19" t="s">
        <v>345</v>
      </c>
      <c r="C5" s="19" t="s">
        <v>346</v>
      </c>
      <c r="D5" s="6" t="s">
        <v>347</v>
      </c>
      <c r="E5" s="17" t="s">
        <v>349</v>
      </c>
      <c r="F5" s="6" t="s">
        <v>190</v>
      </c>
      <c r="G5" s="6" t="s">
        <v>351</v>
      </c>
    </row>
    <row r="6" spans="1:7" ht="29" x14ac:dyDescent="0.35">
      <c r="A6" s="6">
        <v>3</v>
      </c>
      <c r="B6" s="19" t="s">
        <v>343</v>
      </c>
      <c r="C6" s="19" t="s">
        <v>344</v>
      </c>
      <c r="D6" s="19" t="s">
        <v>403</v>
      </c>
      <c r="E6" s="19" t="s">
        <v>404</v>
      </c>
      <c r="F6" s="6" t="s">
        <v>189</v>
      </c>
      <c r="G6" s="19" t="s">
        <v>405</v>
      </c>
    </row>
    <row r="7" spans="1:7" ht="29" x14ac:dyDescent="0.35">
      <c r="A7" s="7">
        <v>4</v>
      </c>
      <c r="B7" s="17" t="s">
        <v>431</v>
      </c>
      <c r="C7" s="6" t="s">
        <v>432</v>
      </c>
      <c r="D7" s="6" t="s">
        <v>348</v>
      </c>
      <c r="E7" s="17" t="s">
        <v>433</v>
      </c>
      <c r="F7" s="6" t="s">
        <v>399</v>
      </c>
      <c r="G7" s="6" t="s">
        <v>465</v>
      </c>
    </row>
    <row r="8" spans="1:7" ht="29" x14ac:dyDescent="0.35">
      <c r="A8" s="7">
        <v>5</v>
      </c>
      <c r="B8" s="17" t="s">
        <v>436</v>
      </c>
      <c r="C8" s="6" t="s">
        <v>437</v>
      </c>
      <c r="D8" s="6" t="s">
        <v>438</v>
      </c>
      <c r="E8" s="17" t="s">
        <v>439</v>
      </c>
      <c r="F8" s="7" t="s">
        <v>399</v>
      </c>
      <c r="G8" s="7" t="s">
        <v>416</v>
      </c>
    </row>
    <row r="9" spans="1:7" x14ac:dyDescent="0.35">
      <c r="A9" s="7">
        <v>6</v>
      </c>
      <c r="B9" s="17" t="s">
        <v>452</v>
      </c>
      <c r="C9" s="6" t="s">
        <v>453</v>
      </c>
      <c r="D9" s="6" t="s">
        <v>454</v>
      </c>
      <c r="E9" s="17" t="s">
        <v>455</v>
      </c>
      <c r="F9" s="6" t="s">
        <v>189</v>
      </c>
      <c r="G9" s="6" t="s">
        <v>456</v>
      </c>
    </row>
    <row r="10" spans="1:7" ht="43.5" x14ac:dyDescent="0.35">
      <c r="A10" s="7">
        <v>7</v>
      </c>
      <c r="B10" s="17" t="s">
        <v>423</v>
      </c>
      <c r="C10" s="6" t="s">
        <v>424</v>
      </c>
      <c r="D10" s="6" t="s">
        <v>425</v>
      </c>
      <c r="E10" s="17" t="s">
        <v>426</v>
      </c>
      <c r="F10" s="7" t="s">
        <v>189</v>
      </c>
      <c r="G10" s="7" t="s">
        <v>427</v>
      </c>
    </row>
    <row r="11" spans="1:7" ht="29" x14ac:dyDescent="0.35">
      <c r="A11" s="7">
        <v>8</v>
      </c>
      <c r="B11" s="17" t="s">
        <v>431</v>
      </c>
      <c r="C11" s="6" t="s">
        <v>432</v>
      </c>
      <c r="D11" s="6" t="s">
        <v>348</v>
      </c>
      <c r="E11" s="17" t="s">
        <v>433</v>
      </c>
      <c r="F11" s="7" t="s">
        <v>190</v>
      </c>
      <c r="G11" s="7" t="s">
        <v>416</v>
      </c>
    </row>
    <row r="12" spans="1:7" ht="29" x14ac:dyDescent="0.35">
      <c r="A12" s="7">
        <v>9</v>
      </c>
      <c r="B12" s="17" t="s">
        <v>436</v>
      </c>
      <c r="C12" s="6" t="s">
        <v>437</v>
      </c>
      <c r="D12" s="6" t="s">
        <v>438</v>
      </c>
      <c r="E12" s="17" t="s">
        <v>439</v>
      </c>
      <c r="F12" s="7" t="s">
        <v>190</v>
      </c>
      <c r="G12" s="7" t="s">
        <v>416</v>
      </c>
    </row>
  </sheetData>
  <dataValidations count="3">
    <dataValidation type="list" allowBlank="1" showErrorMessage="1" sqref="F4:F6 F10:F12">
      <formula1>Hidden_1_Tabla_5501235</formula1>
    </dataValidation>
    <dataValidation type="list" allowBlank="1" showErrorMessage="1" sqref="F13:F185">
      <formula1>Hidden_1_Tabla_5501535</formula1>
    </dataValidation>
    <dataValidation type="list" allowBlank="1" showErrorMessage="1" sqref="F7:F9">
      <formula1>Hidden_422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189</v>
      </c>
    </row>
    <row r="2" spans="1:1" x14ac:dyDescent="0.3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G8" sqref="G8"/>
    </sheetView>
  </sheetViews>
  <sheetFormatPr baseColWidth="10" defaultColWidth="8.7265625" defaultRowHeight="14.5" x14ac:dyDescent="0.35"/>
  <cols>
    <col min="1" max="1" width="3.36328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6" width="71.26953125" bestFit="1" customWidth="1"/>
    <col min="7" max="7" width="53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3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x14ac:dyDescent="0.3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35">
      <c r="A4" s="3">
        <v>1</v>
      </c>
      <c r="B4" s="3" t="s">
        <v>363</v>
      </c>
      <c r="C4" s="3" t="s">
        <v>364</v>
      </c>
      <c r="D4" s="3" t="s">
        <v>365</v>
      </c>
      <c r="E4" s="3" t="s">
        <v>190</v>
      </c>
      <c r="F4" s="3" t="s">
        <v>366</v>
      </c>
      <c r="G4" t="s">
        <v>382</v>
      </c>
    </row>
    <row r="5" spans="1:7" x14ac:dyDescent="0.35">
      <c r="A5" s="3">
        <v>2</v>
      </c>
      <c r="B5" s="3" t="s">
        <v>367</v>
      </c>
      <c r="C5" s="3" t="s">
        <v>368</v>
      </c>
      <c r="D5" s="3" t="s">
        <v>369</v>
      </c>
      <c r="E5" s="3" t="s">
        <v>189</v>
      </c>
      <c r="F5" s="3" t="s">
        <v>370</v>
      </c>
      <c r="G5" t="s">
        <v>383</v>
      </c>
    </row>
    <row r="6" spans="1:7" x14ac:dyDescent="0.35">
      <c r="A6" s="3">
        <v>3</v>
      </c>
      <c r="B6" s="3" t="s">
        <v>371</v>
      </c>
      <c r="C6" s="3" t="s">
        <v>372</v>
      </c>
      <c r="D6" s="3" t="s">
        <v>373</v>
      </c>
      <c r="E6" s="3" t="s">
        <v>189</v>
      </c>
      <c r="F6" s="3" t="s">
        <v>374</v>
      </c>
      <c r="G6" t="s">
        <v>384</v>
      </c>
    </row>
    <row r="7" spans="1:7" x14ac:dyDescent="0.35">
      <c r="A7" s="3">
        <v>4</v>
      </c>
      <c r="B7" s="3" t="s">
        <v>375</v>
      </c>
      <c r="C7" s="3" t="s">
        <v>376</v>
      </c>
      <c r="D7" s="3" t="s">
        <v>377</v>
      </c>
      <c r="E7" s="3" t="s">
        <v>189</v>
      </c>
      <c r="F7" s="3"/>
      <c r="G7" t="s">
        <v>385</v>
      </c>
    </row>
    <row r="8" spans="1:7" x14ac:dyDescent="0.35">
      <c r="A8" s="3">
        <v>5</v>
      </c>
      <c r="B8" s="3" t="s">
        <v>378</v>
      </c>
      <c r="C8" s="3" t="s">
        <v>379</v>
      </c>
      <c r="D8" s="3" t="s">
        <v>380</v>
      </c>
      <c r="E8" s="3" t="s">
        <v>189</v>
      </c>
      <c r="F8" s="3" t="s">
        <v>381</v>
      </c>
      <c r="G8" t="s">
        <v>386</v>
      </c>
    </row>
  </sheetData>
  <dataValidations count="1">
    <dataValidation type="list" allowBlank="1" showErrorMessage="1" sqref="E4:E201 F4:F8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189</v>
      </c>
    </row>
    <row r="2" spans="1:1" x14ac:dyDescent="0.3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7265625" defaultRowHeight="14.5" x14ac:dyDescent="0.35"/>
  <cols>
    <col min="1" max="1" width="3.36328125" bestFit="1" customWidth="1"/>
    <col min="2" max="2" width="22.90625" bestFit="1" customWidth="1"/>
  </cols>
  <sheetData>
    <row r="1" spans="1:2" hidden="1" x14ac:dyDescent="0.35">
      <c r="B1" t="s">
        <v>7</v>
      </c>
    </row>
    <row r="2" spans="1:2" hidden="1" x14ac:dyDescent="0.35">
      <c r="B2" t="s">
        <v>333</v>
      </c>
    </row>
    <row r="3" spans="1:2" x14ac:dyDescent="0.35">
      <c r="A3" s="1" t="s">
        <v>301</v>
      </c>
      <c r="B3" s="1" t="s">
        <v>334</v>
      </c>
    </row>
    <row r="4" spans="1:2" x14ac:dyDescent="0.35">
      <c r="A4">
        <v>1</v>
      </c>
      <c r="B4" s="6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6" sqref="D16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335</v>
      </c>
      <c r="C2" t="s">
        <v>336</v>
      </c>
      <c r="D2" t="s">
        <v>337</v>
      </c>
      <c r="E2" t="s">
        <v>338</v>
      </c>
    </row>
    <row r="3" spans="1:5" x14ac:dyDescent="0.3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58" x14ac:dyDescent="0.35">
      <c r="A4" s="3">
        <v>1</v>
      </c>
      <c r="B4" s="8" t="s">
        <v>387</v>
      </c>
      <c r="C4" s="8" t="s">
        <v>387</v>
      </c>
      <c r="D4" s="8" t="s">
        <v>387</v>
      </c>
      <c r="E4" s="8" t="s">
        <v>387</v>
      </c>
    </row>
  </sheetData>
  <hyperlinks>
    <hyperlink ref="B4" r:id="rId1"/>
    <hyperlink ref="C4:E4" r:id="rId2" display="http://www.cegaipslp.org.mx/HV2022Dos.nsf/nombre_de_la_vista/45F2C37ECA11C30F062589C500655573/$File/OFICIO+CONVENI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cp:lastPrinted>2023-12-27T21:03:19Z</cp:lastPrinted>
  <dcterms:created xsi:type="dcterms:W3CDTF">2023-05-16T20:39:43Z</dcterms:created>
  <dcterms:modified xsi:type="dcterms:W3CDTF">2024-04-09T20:30:44Z</dcterms:modified>
</cp:coreProperties>
</file>