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ura.lopez\Downloads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en_116">[1]Hidden_1!$A$1:$A$2</definedName>
  </definedNames>
  <calcPr calcId="0"/>
</workbook>
</file>

<file path=xl/sharedStrings.xml><?xml version="1.0" encoding="utf-8"?>
<sst xmlns="http://schemas.openxmlformats.org/spreadsheetml/2006/main" count="134" uniqueCount="84">
  <si>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</si>
  <si>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</si>
  <si>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</si>
  <si>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</si>
  <si>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</si>
  <si>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</si>
  <si>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</si>
  <si>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</si>
  <si>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</si>
  <si>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</si>
  <si>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</si>
  <si>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</si>
  <si>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</si>
  <si>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</si>
  <si>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</si>
  <si>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</si>
  <si>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</si>
  <si>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</si>
  <si>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</si>
  <si>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</si>
  <si>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</si>
  <si>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</si>
  <si>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</si>
  <si>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</si>
  <si>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</si>
  <si>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</si>
  <si>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</si>
  <si>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</si>
  <si>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</si>
  <si>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</si>
  <si>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</si>
  <si>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</si>
  <si>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</si>
  <si>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</si>
  <si>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</si>
  <si>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</si>
  <si>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</si>
  <si>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</si>
  <si>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</si>
  <si>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</si>
  <si>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</si>
  <si>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</si>
  <si>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</si>
  <si>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</si>
  <si>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</si>
  <si>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</si>
  <si>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</si>
  <si>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</si>
  <si>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</si>
  <si>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</si>
  <si>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</si>
  <si>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</si>
  <si>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</si>
  <si>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</si>
  <si>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</si>
  <si>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</si>
  <si>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Indicadores de Gestion</t>
  </si>
  <si>
    <t>Produccion Total Bruta de Tomate</t>
  </si>
  <si>
    <t>Produccion  contra Empaque</t>
  </si>
  <si>
    <t>Eficacia</t>
  </si>
  <si>
    <t xml:space="preserve">Kilos producidos </t>
  </si>
  <si>
    <t>suma del total de la produccion</t>
  </si>
  <si>
    <t>Kilogramos</t>
  </si>
  <si>
    <t>semanal</t>
  </si>
  <si>
    <t>kilogramos exportables</t>
  </si>
  <si>
    <t>0 Exportables</t>
  </si>
  <si>
    <t>base de datos interna</t>
  </si>
  <si>
    <t>Produccion , Empaque Calidad e Inocuidad</t>
  </si>
  <si>
    <t>porcentaje de Exportacion de Tomate</t>
  </si>
  <si>
    <t>Eficiencia</t>
  </si>
  <si>
    <t>total exportado en porcentaje</t>
  </si>
  <si>
    <t>producido vs lo no exportado</t>
  </si>
  <si>
    <t>porcentaje</t>
  </si>
  <si>
    <t>94 porciento exportado</t>
  </si>
  <si>
    <t>0  porciento</t>
  </si>
  <si>
    <t>porcentaje de Nacional generado de Tomate</t>
  </si>
  <si>
    <t>producto enviado a nacioanal en porcentaje</t>
  </si>
  <si>
    <t>producido vs lo enviado a calidad 2</t>
  </si>
  <si>
    <t xml:space="preserve">5 porciento nacional </t>
  </si>
  <si>
    <t>porcentaje de Mermas generadas  de Tomate</t>
  </si>
  <si>
    <t>producto enviado a merma en porcentaje</t>
  </si>
  <si>
    <t>producido vs lo desechado</t>
  </si>
  <si>
    <t>3 porciento mermas</t>
  </si>
  <si>
    <t>EL CENTRO DE PRODUCCION SANTA RITA  GENERA LOS INDCADORES DE DESEMPEÑO BASADO EN LO ESATBLECIDO EN EL MANUAL DE CALIDAD EN SU PROCEDIMIENTO PR-SGC-099 REVISION DEL SISTEMA SQF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</si>
</sst>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4" fontId="3" fillId="0" borderId="0" xfId="0" applyNumberFormat="1" applyFont="1" applyAlignment="1">
      <alignment horizontal="left" vertical="top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/>
    </xf>
    <xf numFmtId="9" fontId="0" fillId="0" borderId="0" xfId="0" applyNumberFormat="1" applyAlignment="1">
      <alignment horizontal="center"/>
    </xf>
    <xf numFmtId="16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lmazan/Desktop/PROGRAMA%20DE%20TRABAJO%202022/TRANSPARENCIA/JAIME%20ALMAZAN/FORMATOS%20APLICABLES%202024/LTAIPSLP84IX%202024%20INDICADORES/LTAIPSLP84IX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O2" workbookViewId="0">
      <selection activeCell="T8" sqref="T8: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5">
        <v>45505</v>
      </c>
      <c r="C8" s="5">
        <v>45535</v>
      </c>
      <c r="D8" s="6" t="s">
        <v>56</v>
      </c>
      <c r="E8" t="s">
        <v>57</v>
      </c>
      <c r="F8" t="s">
        <v>58</v>
      </c>
      <c r="G8" s="6" t="s">
        <v>59</v>
      </c>
      <c r="H8" t="s">
        <v>60</v>
      </c>
      <c r="I8" s="6" t="s">
        <v>61</v>
      </c>
      <c r="J8" s="6" t="s">
        <v>62</v>
      </c>
      <c r="K8" s="6" t="s">
        <v>63</v>
      </c>
      <c r="L8" s="7" t="s">
        <v>64</v>
      </c>
      <c r="M8" s="7" t="s">
        <v>64</v>
      </c>
      <c r="N8" s="7" t="s">
        <v>64</v>
      </c>
      <c r="O8" s="8" t="s">
        <v>65</v>
      </c>
      <c r="P8" s="6" t="s">
        <v>54</v>
      </c>
      <c r="Q8" s="9" t="s">
        <v>66</v>
      </c>
      <c r="R8" s="7" t="s">
        <v>67</v>
      </c>
      <c r="S8" s="10">
        <v>45539</v>
      </c>
      <c r="T8" t="s">
        <v>83</v>
      </c>
    </row>
    <row r="9" spans="1:20" x14ac:dyDescent="0.25">
      <c r="A9">
        <v>2024</v>
      </c>
      <c r="B9" s="5">
        <v>45505</v>
      </c>
      <c r="C9" s="5">
        <v>45535</v>
      </c>
      <c r="D9" s="6" t="s">
        <v>56</v>
      </c>
      <c r="E9" t="s">
        <v>68</v>
      </c>
      <c r="F9" t="s">
        <v>58</v>
      </c>
      <c r="G9" s="6" t="s">
        <v>69</v>
      </c>
      <c r="H9" t="s">
        <v>70</v>
      </c>
      <c r="I9" s="6" t="s">
        <v>71</v>
      </c>
      <c r="J9" s="6" t="s">
        <v>72</v>
      </c>
      <c r="K9" s="6" t="s">
        <v>63</v>
      </c>
      <c r="L9" s="11" t="s">
        <v>73</v>
      </c>
      <c r="M9" s="11" t="s">
        <v>73</v>
      </c>
      <c r="N9" s="11" t="s">
        <v>73</v>
      </c>
      <c r="O9" s="12" t="s">
        <v>74</v>
      </c>
      <c r="P9" s="6" t="s">
        <v>54</v>
      </c>
      <c r="Q9" s="9" t="s">
        <v>66</v>
      </c>
      <c r="R9" s="7" t="s">
        <v>67</v>
      </c>
      <c r="S9" s="10">
        <v>45539</v>
      </c>
      <c r="T9" t="s">
        <v>83</v>
      </c>
    </row>
    <row r="10" spans="1:20" x14ac:dyDescent="0.25">
      <c r="A10">
        <v>2024</v>
      </c>
      <c r="B10" s="5">
        <v>45505</v>
      </c>
      <c r="C10" s="5">
        <v>45535</v>
      </c>
      <c r="D10" s="6" t="s">
        <v>56</v>
      </c>
      <c r="E10" t="s">
        <v>75</v>
      </c>
      <c r="F10" t="s">
        <v>58</v>
      </c>
      <c r="G10" s="6" t="s">
        <v>69</v>
      </c>
      <c r="H10" t="s">
        <v>76</v>
      </c>
      <c r="I10" s="6" t="s">
        <v>77</v>
      </c>
      <c r="J10" s="6" t="s">
        <v>72</v>
      </c>
      <c r="K10" s="6" t="s">
        <v>63</v>
      </c>
      <c r="L10" s="11" t="s">
        <v>78</v>
      </c>
      <c r="M10" s="11" t="s">
        <v>78</v>
      </c>
      <c r="N10" s="11" t="s">
        <v>78</v>
      </c>
      <c r="O10" s="12" t="s">
        <v>74</v>
      </c>
      <c r="P10" s="6" t="s">
        <v>55</v>
      </c>
      <c r="Q10" s="9" t="s">
        <v>66</v>
      </c>
      <c r="R10" s="7" t="s">
        <v>67</v>
      </c>
      <c r="S10" s="10">
        <v>45539</v>
      </c>
      <c r="T10" t="s">
        <v>83</v>
      </c>
    </row>
    <row r="11" spans="1:20" x14ac:dyDescent="0.25">
      <c r="A11">
        <v>2024</v>
      </c>
      <c r="B11" s="5">
        <v>45505</v>
      </c>
      <c r="C11" s="5">
        <v>45535</v>
      </c>
      <c r="D11" s="6" t="s">
        <v>56</v>
      </c>
      <c r="E11" t="s">
        <v>79</v>
      </c>
      <c r="F11" t="s">
        <v>58</v>
      </c>
      <c r="G11" s="6" t="s">
        <v>69</v>
      </c>
      <c r="H11" t="s">
        <v>80</v>
      </c>
      <c r="I11" s="6" t="s">
        <v>81</v>
      </c>
      <c r="J11" s="6" t="s">
        <v>72</v>
      </c>
      <c r="K11" s="6" t="s">
        <v>63</v>
      </c>
      <c r="L11" s="11" t="s">
        <v>82</v>
      </c>
      <c r="M11" s="11" t="s">
        <v>82</v>
      </c>
      <c r="N11" s="11" t="s">
        <v>82</v>
      </c>
      <c r="O11" s="12" t="s">
        <v>74</v>
      </c>
      <c r="P11" s="6" t="s">
        <v>55</v>
      </c>
      <c r="Q11" s="9" t="s">
        <v>66</v>
      </c>
      <c r="R11" s="7" t="s">
        <v>67</v>
      </c>
      <c r="S11" s="10">
        <v>45539</v>
      </c>
      <c r="T11" t="s">
        <v>83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2:P201">
      <formula1>Hidden_115</formula1>
    </dataValidation>
    <dataValidation type="list" allowBlank="1" showErrorMessage="1" sqref="P8:P11">
      <formula1>Hiden_116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Viridiana López Donjuan</cp:lastModifiedBy>
  <dcterms:created xsi:type="dcterms:W3CDTF">2024-03-21T16:48:18Z</dcterms:created>
  <dcterms:modified xsi:type="dcterms:W3CDTF">2024-09-10T16:12:14Z</dcterms:modified>
</cp:coreProperties>
</file>