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K:\TRANSPARENCIA ENERO 2024\"/>
    </mc:Choice>
  </mc:AlternateContent>
  <bookViews>
    <workbookView xWindow="-120" yWindow="-120" windowWidth="29040" windowHeight="15840"/>
  </bookViews>
  <sheets>
    <sheet name="Reporte de Formatos" sheetId="1" r:id="rId1"/>
    <sheet name="Hidden_1" sheetId="2" r:id="rId2"/>
  </sheets>
  <externalReferences>
    <externalReference r:id="rId3"/>
    <externalReference r:id="rId4"/>
    <externalReference r:id="rId5"/>
  </externalReferences>
  <definedNames>
    <definedName name="ascendente">[1]Hidden_1!$A$1:$A$2</definedName>
    <definedName name="Hidden_113">[2]Hidden_1!$A$1:$A$2</definedName>
    <definedName name="Hidden_114">Hidden_1!$A$1:$A$2</definedName>
    <definedName name="hidden1">[3]hidden1!$A$1:$A$2</definedName>
  </definedNames>
  <calcPr calcId="162913"/>
</workbook>
</file>

<file path=xl/sharedStrings.xml><?xml version="1.0" encoding="utf-8"?>
<sst xmlns="http://schemas.openxmlformats.org/spreadsheetml/2006/main" count="1485" uniqueCount="466">
  <si>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</si>
  <si>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</si>
  <si>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</si>
  <si>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</si>
  <si>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</si>
  <si>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</si>
  <si>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</si>
  <si>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</si>
  <si>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</si>
  <si>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</si>
  <si>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</si>
  <si>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</si>
  <si>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</si>
  <si>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</si>
  <si>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</si>
  <si>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</si>
  <si>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</si>
  <si>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</si>
  <si>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</si>
  <si>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</si>
  <si>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</si>
  <si>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</si>
  <si>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</si>
  <si>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</si>
  <si>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</si>
  <si>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</si>
  <si>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</si>
  <si>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</si>
  <si>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</si>
  <si>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</si>
  <si>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</si>
  <si>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</si>
  <si>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</si>
  <si>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</si>
  <si>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</si>
  <si>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</si>
  <si>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</si>
  <si>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</si>
  <si>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</si>
  <si>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</si>
  <si>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</si>
  <si>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</si>
  <si>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</si>
  <si>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</si>
  <si>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</si>
  <si>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</si>
  <si>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</si>
  <si>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</si>
  <si>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</si>
  <si>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</si>
  <si>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</si>
  <si>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</si>
  <si>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</si>
  <si>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</si>
  <si>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</si>
  <si>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</si>
  <si>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 xml:space="preserve">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 </t>
  </si>
  <si>
    <t>Solicitudes de Acceso a la Información Gestionadas</t>
  </si>
  <si>
    <t>Eficacia</t>
  </si>
  <si>
    <t>Atender a través de los diversos medios indicados por la Ley de Transparencia y Acceso a la Información Pública del Estado de San Luis Potosí las Solicitudes de Acceso a la Información</t>
  </si>
  <si>
    <t>Número</t>
  </si>
  <si>
    <t>Mensual</t>
  </si>
  <si>
    <t>Solicitudes ARCO</t>
  </si>
  <si>
    <t>Atender a través de los diversos medios indicados por la Ley de Protección de Datos Personales en Posesión de los Sujetos Obligados del Estado de San Luis Potosí las Solicitudes ARCO</t>
  </si>
  <si>
    <t>ReporteMensualCEGAIP V4(22.02.2020)</t>
  </si>
  <si>
    <t>Unidad de Transparencia</t>
  </si>
  <si>
    <t>Informe de Solicitudes ARCO</t>
  </si>
  <si>
    <t xml:space="preserve">Metas Programadas X 100 / Línea Base </t>
  </si>
  <si>
    <t xml:space="preserve">Manuales de Organización </t>
  </si>
  <si>
    <t>Actualización de Manuales de Procedimiento, revisados y registrados por la Oficialía Mayor</t>
  </si>
  <si>
    <t>Número de MO registrados X 100/ Núm. Total de Manuales a registrar</t>
  </si>
  <si>
    <t>Anual</t>
  </si>
  <si>
    <t>33 Unidades</t>
  </si>
  <si>
    <t>31 manuales aprobados</t>
  </si>
  <si>
    <t>0 Manuales por revisar</t>
  </si>
  <si>
    <t xml:space="preserve">Dirección de Planeación y Evaluación </t>
  </si>
  <si>
    <t>Dirección Planeación y Evaluación</t>
  </si>
  <si>
    <t>A la fecha fueron aprobados por Oficialía Mayor 33 Manuales a través de oficio OM/DOM/368-22, OM/DOM/396-22 en fechas 22 y 29 de noviembre respectivamente, los organigrmas se encuentran en validación por parte de la Dir. de Recursos Humanos de la Oficialía Mayor.</t>
  </si>
  <si>
    <t>Particulares que solicitan la incorporación al SEER cumpliendon con la normatividad para que sea entregado el Acuerdo</t>
  </si>
  <si>
    <t>No. de Escuelas incorporadas  X 100 / Total del No. de Escuelas que solicitaron incorporación</t>
  </si>
  <si>
    <t xml:space="preserve">Número </t>
  </si>
  <si>
    <t xml:space="preserve">Anual </t>
  </si>
  <si>
    <t>Dirección de Planeación y Evaluación</t>
  </si>
  <si>
    <t>Manuales de Procedimientos</t>
  </si>
  <si>
    <t>Manual de Procedimientos actualizado y registrado</t>
  </si>
  <si>
    <t>Número de Mp registrados *100/ Núm. Total de Manuales a registrar</t>
  </si>
  <si>
    <t>35 Manuales</t>
  </si>
  <si>
    <t>Concluidos los Manuales de Organización se actualizarán los de procedimientos</t>
  </si>
  <si>
    <t xml:space="preserve">Eficiencia </t>
  </si>
  <si>
    <t>Porcentaje</t>
  </si>
  <si>
    <t>Gestionar ante la Secretaría de Educación del Gobierno del Estado, los movimientos que se generen en el Catálogo de Centros de Trabajo</t>
  </si>
  <si>
    <t>Movimientos al Cátalogo de Centros de Trabajo (altas, clausuras, cambio de nombre, cambio de domicilio, cambio de director) .</t>
  </si>
  <si>
    <t>Eficiencia</t>
  </si>
  <si>
    <t>El Catálogo de centros de trabajo es la herramienta de consulta de los datos correspondientes a las escuelas , areas administrativas y de apoto pertenecientes al SEER</t>
  </si>
  <si>
    <t>Movimientos tramitados a SEGE*100/Solicitudes de Movimientos</t>
  </si>
  <si>
    <t xml:space="preserve">Porcentaje </t>
  </si>
  <si>
    <t>Semestral</t>
  </si>
  <si>
    <t>100 Movimientos realizados</t>
  </si>
  <si>
    <t>Centros de trabajo:Escuelas y unidades administrativas</t>
  </si>
  <si>
    <t>Depto. De estadística, jefaturas de Nivel, inspecciones y escuelas.</t>
  </si>
  <si>
    <t>Brindar a la comunidad educativa y ciudadanía en general información estadística.</t>
  </si>
  <si>
    <t>Catalógo de Centros de Trabajo y datos de alumnos, docentes, personal de apoyo de los centros de trabajo del SEER.</t>
  </si>
  <si>
    <t>Poner a disposición de los centros educativos y el público en general de los datos estadísticos generados en las instituciones del SEER, referentes a alumnos, docentes y personal de apoyo.</t>
  </si>
  <si>
    <t>Formatos Estadisticos totales*100/Formatos estadísticos recibidos</t>
  </si>
  <si>
    <t>Número de CT</t>
  </si>
  <si>
    <t>100 % de movimientos</t>
  </si>
  <si>
    <t>Elaborar y proporcionar a cada uno de los niveles educativos el análisis de la información estadística relativas a: aprobación, reprobación, deserción, alumnos inscritos, planteles grupos y docentes, generada durante el transcurso del ciclo escolar.</t>
  </si>
  <si>
    <t xml:space="preserve">Análisis de: aprobación, reprobación, deserción, alumnos inscritos, planteles, docentes y grupos del ciclo escolar </t>
  </si>
  <si>
    <t>Poner a disposición de las jefaturas e inspecciones el análisis estadístico realizado en base a los datos obtenidos de los formatos estadísticos proporcionados al departamento.</t>
  </si>
  <si>
    <t>Análisis rendidos X 100 / Análisis  a rendir</t>
  </si>
  <si>
    <t xml:space="preserve">1 Trámite </t>
  </si>
  <si>
    <t>1 Análisis realizado</t>
  </si>
  <si>
    <t>1 en proceso</t>
  </si>
  <si>
    <t>Consolidar una educación integral, moderna y de calidad para formar personas competitivas que contribuyan al desarrollo de la Nación</t>
  </si>
  <si>
    <t>Difusión de Normatividad</t>
  </si>
  <si>
    <t>Aplicación de la normatividad en los procesos de Control Escolar</t>
  </si>
  <si>
    <t xml:space="preserve">Normatividad emitida difundida X 100 / Normatividad emitida </t>
  </si>
  <si>
    <t xml:space="preserve">1 Norma emitida </t>
  </si>
  <si>
    <t xml:space="preserve">1 Norma difundida </t>
  </si>
  <si>
    <t xml:space="preserve">0 Normas en proceso </t>
  </si>
  <si>
    <t>Control Escolar de la Secretaría de Educación Pública</t>
  </si>
  <si>
    <t xml:space="preserve">Departamento de Control Escolar </t>
  </si>
  <si>
    <t>Duplicados de Certificados expedidos</t>
  </si>
  <si>
    <t>Calidad</t>
  </si>
  <si>
    <t>Emision de duplicados de certificados de los diferentes niveles educativos cuando el particular lo solicite</t>
  </si>
  <si>
    <t xml:space="preserve">número de duplicados de certificados entregados *100/ total de solicitudes de certificados duplicados </t>
  </si>
  <si>
    <t xml:space="preserve">45 solicitudes </t>
  </si>
  <si>
    <t xml:space="preserve">45 solicitudes atendidad </t>
  </si>
  <si>
    <t xml:space="preserve">0 solicitudes en proceso </t>
  </si>
  <si>
    <t xml:space="preserve">Normas de Control Escolar referente a la Certificación </t>
  </si>
  <si>
    <t>Titulación</t>
  </si>
  <si>
    <t xml:space="preserve">Emisión de títulos profesionales expedidos </t>
  </si>
  <si>
    <t xml:space="preserve">Número de títulos profesionales entregados*100/total del número de títulos profesionales solicitados </t>
  </si>
  <si>
    <t xml:space="preserve">30 solicitudes </t>
  </si>
  <si>
    <t>0 solicitudes en proceso</t>
  </si>
  <si>
    <t xml:space="preserve">Normas de Control Escolar referente a la Títulación  </t>
  </si>
  <si>
    <t>Participar en la conducción de políticas orientadas a elevar la calidad académica de los servicios que ofrece el Sistema Educativo Estatal Regular contribuyendo y aportando con responsabilidad a la formación integral que requiere el ser humano en una sociedad de cambio.</t>
  </si>
  <si>
    <t>Contar con un diagnóstico sobre los contenidos de Lenguaje y Comunicación y Matemáticas que presentan un  mayor reto para los alumnos de 2° a 6° grado de Educación Primaria.</t>
  </si>
  <si>
    <t>Unidad de Informática PEIE</t>
  </si>
  <si>
    <t>Departamento de Evaluación</t>
  </si>
  <si>
    <t>12,000 alumnos</t>
  </si>
  <si>
    <t>Unidad de Informática SIEMS</t>
  </si>
  <si>
    <t>En proceso</t>
  </si>
  <si>
    <t>Olimpiada del Conocimiento Infantil (Etapa Censal).</t>
  </si>
  <si>
    <t>Alumnos que presentan examen en la Etapa de Censal por 100 entre el total de alumnos que presentaron el Examen de Olimpiada del Conocimiento Infantil.</t>
  </si>
  <si>
    <t>Conocer en que medida los alumnos del 6° grado de Primaria dominan un conjunto de aprendizajes esenciales en Lenguaje y Comunicación y Matemáticas.</t>
  </si>
  <si>
    <t>Alumnos que presentan la Prueba PLANEA por 100 entre el total de alumnos evaluados en las competencias de: Lenguaje y Comunicación y Matemáticas.</t>
  </si>
  <si>
    <t>Cada 3 años</t>
  </si>
  <si>
    <t>Alumnos aprobados por 100 entre total de alumnos que presentaron el Examen Único, dando como resultado el porcentaje de alumnos aprobados.</t>
  </si>
  <si>
    <t>8,000 alumnos</t>
  </si>
  <si>
    <t>Olimpiada del Conocimiento Infantil (Etapa Estatal).</t>
  </si>
  <si>
    <t>Premiar la excelencia académica de los alumnos que concluyen el 6° grado de Educación Primaria.</t>
  </si>
  <si>
    <t>Alumnos que pasan a la Etapa de Entidad por 100 entre el total de alumnos que presentaron el Examen de Olimpiada del Conocimiento Infantil.</t>
  </si>
  <si>
    <t>150 alumnos</t>
  </si>
  <si>
    <t>Examen de Ingreso Diagnóstico Educación Media Superior EIDEMS 2022</t>
  </si>
  <si>
    <t>4,000 alumnos</t>
  </si>
  <si>
    <t>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t>
  </si>
  <si>
    <t>Dirección de Servicios Administrativos</t>
  </si>
  <si>
    <t>Evaluación Diagnóstica a estudiantes de 2° a 6° Grado de Educación Primaria (1ª Etapa)</t>
  </si>
  <si>
    <t>Alumnos de 2° a 6° grado evaluados por 100 entre el total de alumnos de 2° a 6° grado de Educación Primaria.</t>
  </si>
  <si>
    <t>Evaluación Diagnóstica a estudiantes de 1° a 3er. Grado de Educación Secundaria (1ª Etapa)</t>
  </si>
  <si>
    <t>Contar con un diagnóstico sobre los contenidos de Lenguaje y Comunicación y Matemáticas que presentan un  mayor reto para los alumnos de 1° a 3er. Grado de Educación Secundaria.</t>
  </si>
  <si>
    <t>Alumnos de 1° a 3er. grado evaluados por 100 entre el total de alumnos de1° a 3er. Grado de Educación Secundaria.</t>
  </si>
  <si>
    <t>Evaluación Diagnóstica a estudiantes de 2° a 6° Grado de Educación Primaria (2ª Etapa)</t>
  </si>
  <si>
    <t>Evaluación Diagnóstica a estudiantes de 1° a 3er. Grado de Educación Secundaria (2ª Etapa)</t>
  </si>
  <si>
    <t>Identificar el nivel de aprendizaje de los alumnos de 6° año de las escuelas de Educación Primaria.</t>
  </si>
  <si>
    <t>8,500 alumnos</t>
  </si>
  <si>
    <t>PLANEA Educación Primaria</t>
  </si>
  <si>
    <t>Examen Único de Educación Medio Superior</t>
  </si>
  <si>
    <t>Identificar el nivel de aprendizaje de los alumnos del II y IV semestre de las escuelas de Educación Medio Superior en las áreas de Matemáticas, Comunicación, Ciencias Experimentales, Ciencias Sociales y Humanidades.</t>
  </si>
  <si>
    <t>Mide el nivel de conocimientos que tienen los alumnos que pretenden ingresar a las escuelas de Educación Medio Superior (2ª Etapa).</t>
  </si>
  <si>
    <t>Alumnos que presentan el Examen de Ingreso Diagnóstico Educación Media Superior 2ª Etapa por 100 entre el total de aspirantes a ingresar a Educación Medio Superior.</t>
  </si>
  <si>
    <t xml:space="preserve">Prestaciones No Económicas </t>
  </si>
  <si>
    <t>Coadyuvar con la conducción de políticas educativas orientadas al cumplimiento de las metas de los programas asignados al Sistema Educativo Estatal Regular, mediante la administración racional de los Recursos Humanos, Materiales y Financieros, de acuerdo con los lineamientos emitidos por los diferentes órganos de gobierno, buscando en todo momento elevar la calidad de los servicios que se prestan.</t>
  </si>
  <si>
    <t>(Solicitudes recibidas * Cumplimiento con los lineamientos establecidos)/100</t>
  </si>
  <si>
    <t>No hay fechas establecidas para solicitar la Prestación y/o Servicio para el personal adscrito a este Sistema, ya que se trabaja durante todo el Ciclo Escolar vigente.</t>
  </si>
  <si>
    <t>Elaboración de constancias, ordenes de servicio, credenciales, formas de movimiento de personal, analizar propuestas sindicales, actualización de la base de datos.</t>
  </si>
  <si>
    <t>Administrar y mantener regularizada la situación laboral de los trabajadores, realizando las gestiones correspondientes ante las  instancias correspondientes y mantener la confidencialidad de la información.</t>
  </si>
  <si>
    <t>Departamento de Recursos Humanos</t>
  </si>
  <si>
    <t>Pago de Nómina al Personal de Base e Interino, Subsidios para dependencias pertenecientes al S.E.E.R., Revisión y reclamación de Pagos y Adeudos, Alimentación a los CEDIES, Prestaciones económicas.</t>
  </si>
  <si>
    <t xml:space="preserve">Coordinar las actividades relacionadas con el uso eficiente y eficaz de los Recursos Financieros en apoyo a las áreas adscritas al Sistema Educativo Estatal Regular, conforme a los lineamientos  establecidos. </t>
  </si>
  <si>
    <t>Departamento de Recursos Financieros</t>
  </si>
  <si>
    <t xml:space="preserve">Elaboración de Anteproyecto Anual cap2000 y 3000, Control Contable de Partida Presupuestal, Cotizaciones y control de compras, Control y Registro de movimientos en Inventario de mobiliario y equipo, Elaborar requisiciones de material para abastecer de material a la Unidades Administrativas y Centros Escolares, Control y Gestión de Servicios Básicos, Gestión Administrativa de requerimientos y servicios del parque vehicular, Control y Registro de vales de salida. </t>
  </si>
  <si>
    <t>Administrar y Controlar de manera eficiente Recursos Materiales y Servicios prestados gestionando ante las Instancias Gubernamentales  los medios necesarios para cumplir con las metas señaladas.</t>
  </si>
  <si>
    <t>Departamento de Recursos Materiales</t>
  </si>
  <si>
    <t xml:space="preserve">Procesos de Organizacion y Conservacion del Fondo Documental, Elaboración de hojas de Servicios, Tramitar Dictámens de Reconocimiento, Verificar la antigüedad de posibles candidatos para Premiación a Personal Docente y Personal de Apoyo y Asistencia y Educación 2019. </t>
  </si>
  <si>
    <t>Desarrollar los procesos de organización y conservación del fondo documental del S.E.E.R., estandarizando criterios que aseguren el adecuado funcionamiento y localización eficaz de los documentos.</t>
  </si>
  <si>
    <t>Departamento de Archivo</t>
  </si>
  <si>
    <t>organizar y supervisar</t>
  </si>
  <si>
    <t>porcentaje</t>
  </si>
  <si>
    <t>Vigilar que se cumplan los lineamientos trazados por el Sistema Educativo Estatal Regular y de la Secretaría de Educación del Gobierno del Estado, para favorecer el desarrollo de la enseñanza en los planteles educativos de nuestro Sistema.</t>
  </si>
  <si>
    <t>Reuniones  de Consejos Técnicos Escolares</t>
  </si>
  <si>
    <t>Informa sobre el número de reuniones en las etapas intensivas y ordinarias de los CTE realizadas durante el ciclo escolar anual.</t>
  </si>
  <si>
    <t># de escuelas EB (743)* # sesiones del CTE (13) * 100/(Total anual de sesiones del CTE (9659))</t>
  </si>
  <si>
    <t>Dirección de Servicios Educativos</t>
  </si>
  <si>
    <t>Actualización, capacitación y superación profesional</t>
  </si>
  <si>
    <t>Número de figuras educativas que asistieron a algún programa de actualización, capacitación y superación profesional</t>
  </si>
  <si>
    <t>Figuras educativas actualizadas*100/el Total de figuras educativas.</t>
  </si>
  <si>
    <t>Departamento Técnico Pedagógico</t>
  </si>
  <si>
    <t>Vigilar que se cumplan los lineamientos trazados por el Sistema Educativo Estatal Regular y de la Secretaría de Educación del Gobierno del Estado, para favorecer el desarrollo del programa</t>
  </si>
  <si>
    <t>Beneficiarios del Programa de Carrera Administrativa</t>
  </si>
  <si>
    <t>Porcentaje de beneficiarios del Programa de Carrera Administrativa</t>
  </si>
  <si>
    <t>(Total de Personal de Apoyo y Asistencia a la Educación incorporado al PCA (691X 100 *1666)/Total de PAAE (1666)</t>
  </si>
  <si>
    <t>Coordinación de Carrera Administrativa</t>
  </si>
  <si>
    <t>Acreditación de Capacitación del PAAE</t>
  </si>
  <si>
    <t>Porcentaje del PAAE que acreditó capacitación a través del PCA</t>
  </si>
  <si>
    <t>(Total de PAAE que acreditó capacitación  178X 100 *660)/Total de PAAE incorporado  al PCA</t>
  </si>
  <si>
    <t>Cantidad</t>
  </si>
  <si>
    <t># de tutorados atendidos * 100 / # total de tutorados registrados en el SATAP</t>
  </si>
  <si>
    <t>Comites de participación social</t>
  </si>
  <si>
    <t>Promover la participación de la sociedad en actividades que tengan por objeto fortalecer y elevar la calidad de la educación pública en el nivel básico a travéz de  la integración de los consejos  escolares de participación social (de Prevención y Seguridad Escolar, Participativo de Salud y  Contraloría Social).</t>
  </si>
  <si>
    <t>(número de escuelas con comite instalado *100/) # Total de comites instalados (743)</t>
  </si>
  <si>
    <t>Subdirección de Educación Básica</t>
  </si>
  <si>
    <t>Desempeño de las autoridades escolares a través de la Gestión Educativa</t>
  </si>
  <si>
    <t>Se refiere a la atención que brinda la autoridad escolar de acuerdo a las solicitudes  de orden pedagógico y administrativo planteadas por los inspectores y directivos de escuela.</t>
  </si>
  <si>
    <t>No de peticiones atendidas*100/el número de peticiones recibidas</t>
  </si>
  <si>
    <t>Coordinación de Educación Inicial y Preescolar</t>
  </si>
  <si>
    <t>Atención a Familias</t>
  </si>
  <si>
    <t>Se refiere al porcentaje de familias atendidas derivadas de los servicios educativos proporcionados por las escuelas de educación básica</t>
  </si>
  <si>
    <t>No de casos atendidos (106)*100/ (191)el número de familias y/o Tutores que presentaron peticiones</t>
  </si>
  <si>
    <t>Asistencia, acompañamiento y supervisión pedagógica</t>
  </si>
  <si>
    <t>Escuelas visitadas, por lo menos una vez*100/ el total de escuelas públicas y privadas bajo su responsabilidad.</t>
  </si>
  <si>
    <t>Coordinación de Educación Primaria, Secundaria y Especial</t>
  </si>
  <si>
    <t>calidad</t>
  </si>
  <si>
    <t>Departamento de Educación Inicial</t>
  </si>
  <si>
    <t>Talla y peso de la primera infancia en peso ideal</t>
  </si>
  <si>
    <t xml:space="preserve">Desempeño de las autoridades escolares a través de la Gestión Educativa </t>
  </si>
  <si>
    <t>Planeación Institucional</t>
  </si>
  <si>
    <t>Informa sobre la construcción del PEMC por cada una de las escuelas iniciado en la fase intensiva del CTE</t>
  </si>
  <si>
    <t>Actividades</t>
  </si>
  <si>
    <t>Departamento de Educación Preescolar 1 e Inspeciones 01, 02, 03, 04, 05, y 06 de Preescolar</t>
  </si>
  <si>
    <t>No de PEMC*100/Total de Escuelas</t>
  </si>
  <si>
    <t>No de casos atendidos*100/el número de familias y/o Tutores que presentaron peticiones</t>
  </si>
  <si>
    <t xml:space="preserve">Departamento de Educación Preescolar 1 </t>
  </si>
  <si>
    <t>Inspección 01 de Preescolar</t>
  </si>
  <si>
    <t>Inspección 02 de Preescolar</t>
  </si>
  <si>
    <t>Inspección 03 de Preescolar</t>
  </si>
  <si>
    <t>Inspección 04 de Preescolar</t>
  </si>
  <si>
    <t>Inspección 05 de Preescolar</t>
  </si>
  <si>
    <t>Inspección 06 de Preescolar</t>
  </si>
  <si>
    <t>Porcentaje de escuelas visitadas por los Inspectores para asesoria y acompañamiento de su zona durante el ciclo escolar.</t>
  </si>
  <si>
    <t>Departamento de Educación Preescolar 2 e Inspeciones 07, 08, 09, 10, 11, 12 y 13 de Preescolar</t>
  </si>
  <si>
    <t>Departamento de Educación Preescolar 2</t>
  </si>
  <si>
    <t>Inspección 07 de Preescolar</t>
  </si>
  <si>
    <t>Inspección 08 de Preescolar</t>
  </si>
  <si>
    <t>Inspección 09 de Preescolar</t>
  </si>
  <si>
    <t>Inspección 10 de Preescolar</t>
  </si>
  <si>
    <t>Inspección 11 de Preescolar</t>
  </si>
  <si>
    <t>Inspección 12 de Preescolar</t>
  </si>
  <si>
    <t>Inspección 13 de Preescolar</t>
  </si>
  <si>
    <t xml:space="preserve"> atención que brinda la autoridad escolar de acuerdo a las solicitudes  de orden pedagógico y administrativo planteadas por los inspectores y directivos en cada una de las zonas escolares</t>
  </si>
  <si>
    <t xml:space="preserve">No de peticiones atendidas * 100 / el número de peticiones recibidas (53) </t>
  </si>
  <si>
    <t>Departamentos de Educación Primaria 1</t>
  </si>
  <si>
    <t xml:space="preserve"> construcción del PEMC por cada una de las escuelas de las zonas escolares</t>
  </si>
  <si>
    <t xml:space="preserve">Escuelas Visitadas </t>
  </si>
  <si>
    <t>Se refiere al porcentaje de escuelas visitadas por los inspectores para asesoría y acompañamiento</t>
  </si>
  <si>
    <t>No. Escuelas Visitadas por zona</t>
  </si>
  <si>
    <t xml:space="preserve">No de peticiones atendidas (51) * 100 / el número de peticiones recibidas (53) </t>
  </si>
  <si>
    <t>Departamentos de Educación Primaria 2</t>
  </si>
  <si>
    <t>Orientar a los Inspectores y Personal Directivo en actividades pedagógicas y administrativas.</t>
  </si>
  <si>
    <t>Departamento de Educación Primaria 3</t>
  </si>
  <si>
    <t>Constatar que las escuelas bajo su responsabilidad cuenten con su Programa Escolar de Mejora Continua.</t>
  </si>
  <si>
    <t>Informa sobre la construcción del PEMC por cada una de las escuelas iniciado en la fase intensiva del CTE.</t>
  </si>
  <si>
    <t>Atender a las familias y/o Tutores Legales del Alumnado derivados del servicio Educativo que se proporcione.</t>
  </si>
  <si>
    <t>Se refiere al porcentaje de familias atendidas derivadas de los servicios educativos proporcionados por las escuelas de educación básica.</t>
  </si>
  <si>
    <t>Vigilar el cumplimiento de las disposiciones normativas y técnicas aplicables, apoyar, asesorar a las escuelas para promover un servicio educativo de excelencia.</t>
  </si>
  <si>
    <t>Orientar a los Inspectores y Personal Directivo en actividades pedagógicas y administrativas</t>
  </si>
  <si>
    <t>Departamento de Educación Secundaria</t>
  </si>
  <si>
    <t>Departamentos de Educación Secundaria</t>
  </si>
  <si>
    <t>Constatar que las escuelas bajo su responsabilidad cuenten con su Programa Escolar de Mejora Continua</t>
  </si>
  <si>
    <t>Vigilar el cuplimiento de las disposiciones normativas y técnicas aplicables, apoyar, asesorar a las escuelas para promover un servicio educativo de excelencia.</t>
  </si>
  <si>
    <t>Departamento de Educación Especial</t>
  </si>
  <si>
    <t>Inclusión y Atención  a la Diversidad</t>
  </si>
  <si>
    <t>Porcentaje de alumnos con y sin discapacidad y/o aptitudes sobresalientes que enfrentan barreras para el aprendizaje y la participación</t>
  </si>
  <si>
    <t>Suma de alumnos en atención de educación especial * 100) / total de alumnos con y sin discapacidad y/o aptitudes sobresalientes que enfrentan barreras para el aprendizaje y la participación</t>
  </si>
  <si>
    <t>eficacia</t>
  </si>
  <si>
    <t xml:space="preserve">Supervisión </t>
  </si>
  <si>
    <t>Porcentaje de escuelas visitadas por los Inspectores durante el ciclo escolar.</t>
  </si>
  <si>
    <t>Escuelas visitadas, por lo menos una vez X 100 / el total de escuelas públicas y privadas bajo su responsabilidad.</t>
  </si>
  <si>
    <t>Departamento de Educación Media Terminal</t>
  </si>
  <si>
    <t>Informa sobre la construcción de la Planeación Escolar por cada una de las escuelas</t>
  </si>
  <si>
    <t>No de PE X 100 / Total de Escuelas</t>
  </si>
  <si>
    <t>Departamento de Educación Media Superior</t>
  </si>
  <si>
    <t>Departamento de Educación Media Superior 01</t>
  </si>
  <si>
    <t>Departamento de Educación Media Superior 2</t>
  </si>
  <si>
    <t>Planeación y Organización Escolar</t>
  </si>
  <si>
    <t>Elaborar la Planeación Académica y Administrativa para el inicio de los semestres nones y pares.</t>
  </si>
  <si>
    <t xml:space="preserve">Planeaciones y organizaciones atendidas X 100 /Planeciones y organizaciones elaboradas </t>
  </si>
  <si>
    <t>Departamento de Educación Superior</t>
  </si>
  <si>
    <t>Reuniones de Consejo Técnico de las Escuelas de Educación Superior</t>
  </si>
  <si>
    <t>Reuniones atendidas X 100 /reuniones programadas</t>
  </si>
  <si>
    <t>3 reuniones programadas</t>
  </si>
  <si>
    <t>2 reuniones atendidas</t>
  </si>
  <si>
    <t>Ceremonias cívicas</t>
  </si>
  <si>
    <t>Elevar el nivel cultural y promover el ejercicio físico de los alumnos.</t>
  </si>
  <si>
    <t>Ceremonias, concursos y demostraciones atendidas X 100 / Ceremonias, concurso y demostraciones programadas</t>
  </si>
  <si>
    <t>1 actividades programadas</t>
  </si>
  <si>
    <t>1 actividad atendida</t>
  </si>
  <si>
    <t>0 ceremonias pendientes</t>
  </si>
  <si>
    <t>Visitas de supervisión y acompañamiento académico</t>
  </si>
  <si>
    <t>Promover el mejoramiento y eficacia de las Instituciones educativas. Servir del órgano de enlace entre las autoridades, docentes y comunidad escolar. Conocer de forma permanente y actualizada las condiciones en que se desarrollará el proceso educativo, para orientar en la mejora de la calidad educativa</t>
  </si>
  <si>
    <t>Visitas de supervisión atendidas X 100 / visitas de supervisión programadas</t>
  </si>
  <si>
    <t>Recepción y revisión de documentos de estadística</t>
  </si>
  <si>
    <t>Generar con las Instituciones que los procesos de elaboración de la documentación se realicen de conformidad con lo establecido por los Departamentos de Control Escolar y Estadística.</t>
  </si>
  <si>
    <t>Revisiones atendidas X100 / revisiones programadas</t>
  </si>
  <si>
    <t>Período de Exámenes Extraordinarios</t>
  </si>
  <si>
    <t>Generar con las Instituciones que los procesos de aplicación de exámenes extraordinarios se realicen de conformidad con lo establecido en las Normas Específicas de Control Escolar relativas a la Selección, Inscripción, Reinscripción, Acrditación, regularización, certificación y Titulación de las Licenciaturas para la Formación de Docentes de educación Básica, en la modalidad escolarizada (planes 2012 y 2018) y de los Lineamientos de Control Escolar para las escuelas Estatales de Arte pertenecientes al Sistema Educativo Estatal regular Modalidad Escolarizada.</t>
  </si>
  <si>
    <t>Períodos atendidos X100 / períodos programados</t>
  </si>
  <si>
    <t>1 período atendidos</t>
  </si>
  <si>
    <t>1 período pendiente</t>
  </si>
  <si>
    <t>Período de Exámenes Profesionales</t>
  </si>
  <si>
    <t>0 período atendido</t>
  </si>
  <si>
    <t>1 período  pendiente</t>
  </si>
  <si>
    <t>Revisión de Proyectos y recepción y Entrega al Departamento de Control Escolar de la Documentación de Terminación de Estudios.</t>
  </si>
  <si>
    <t>Generar los tiempos durante el ciclo escolar para la revisión de Proyectos de Certificación de Terminación de Estudios</t>
  </si>
  <si>
    <t>Promoción y difusión de la oferta educativa de las Escuelas de Educación Superior</t>
  </si>
  <si>
    <t>Generar los tiempos para la promoción y difusión de la oferta educativa de las escuelas</t>
  </si>
  <si>
    <t>Promoción atendidaX100 / promociones programadas</t>
  </si>
  <si>
    <t>Recepción y atención a ususarios</t>
  </si>
  <si>
    <t>Agilizar los trámites y la atención a los usuarios.</t>
  </si>
  <si>
    <t>personas atendidas X 100 / personas solicitadas</t>
  </si>
  <si>
    <t>2 personas solicitantes</t>
  </si>
  <si>
    <t>2 personas atendidas</t>
  </si>
  <si>
    <t>0 personas pendientes</t>
  </si>
  <si>
    <t xml:space="preserve">Formar profesionales de alta calidad para la docencia e investigación en educación básica, que atiendan las demandas de la sociedad actual, a través del logro anual de al menos el 90% de las metas establecidas en los macro procesos de formación y apoyo instituidos en esta casa de estudios. </t>
  </si>
  <si>
    <t xml:space="preserve">Difusión del conocimiento generado en la investigación educativa. </t>
  </si>
  <si>
    <t>Generación de conocimiento</t>
  </si>
  <si>
    <t>Evidencias de participación/Proyectos vigentes*100</t>
  </si>
  <si>
    <t>evento académico</t>
  </si>
  <si>
    <t>Informe de la Revisión por la Dirección.(BECENE-CA-PG-11-02). Dirección de Investigación Educativa</t>
  </si>
  <si>
    <t>Dirección de Investigación Educativa</t>
  </si>
  <si>
    <t>Documentar el desarrollo de los Cuerpos Académicos de la BECENE</t>
  </si>
  <si>
    <t>Evidencias de los Cuerpos Académicos</t>
  </si>
  <si>
    <t>Relatorías elaboradas/ Relatorías esperadas*100</t>
  </si>
  <si>
    <t>relatoría</t>
  </si>
  <si>
    <t>Imnuebles supervisados</t>
  </si>
  <si>
    <t>Visita por inmueble</t>
  </si>
  <si>
    <t xml:space="preserve">Solicitudes Gestionadas X 100 / Solicitudes Presentadas </t>
  </si>
  <si>
    <t>Circular de Infraestructura y Formato SEER-DP/RIFE/RIFE-INCO</t>
  </si>
  <si>
    <t>Departamento de Planeación</t>
  </si>
  <si>
    <t>Asesoría en registro de constitución de CEPS</t>
  </si>
  <si>
    <t>Consejos constituidos y actividades cumplidas  en base al Acuerdo Secretarial 02/05/2016 y 08/08/2016</t>
  </si>
  <si>
    <t>Consejos Escolares de Participación  Social constituidos y en proceso x 100 / Universo de escuelas de Educación Básica</t>
  </si>
  <si>
    <t>Ciclo Escolar</t>
  </si>
  <si>
    <t>Informe Coord. Part. Social proporcionado por SEGE correspondiente a plataforma REPASE</t>
  </si>
  <si>
    <t>Asesoria en Plataforma para Registro de Mesas Directivas de APF</t>
  </si>
  <si>
    <t>Asociaciones Registradas</t>
  </si>
  <si>
    <t>Mesas directivas de APF constituidas x 100 / Universo de escuelas de Educación Básica</t>
  </si>
  <si>
    <t>Informe porporcionado por Unidad de Informatica sobre Plataforma PEIE</t>
  </si>
  <si>
    <t>8</t>
  </si>
  <si>
    <t xml:space="preserve">Asistencia, acompañamiento y supervisión pedagógica  </t>
  </si>
  <si>
    <t>Escuelas Incorporadas para el ciclo escolar 2023-2024</t>
  </si>
  <si>
    <t>75%</t>
  </si>
  <si>
    <t>4 Planeaciones y organizaciones</t>
  </si>
  <si>
    <t>Cursos, talleres, capacitación y jornadas de trabajo</t>
  </si>
  <si>
    <t>Realizar cursos, talleres, capacitaciones y jornadas de trabajo dirigido a directivos, docentes y administrativos de las EEA que permita aplicar las competencias necesarias para el desarrollo de proyectos del PDI</t>
  </si>
  <si>
    <t>Cursos, talleres, capacitaciones y jornadas atendidas X 100 /Cursos, talleres, capacitaciones y jornadas programadas</t>
  </si>
  <si>
    <t>27 cursos, talleres, capacitaciones y jornadas programados</t>
  </si>
  <si>
    <t>Analizar y aprobar las acciones que se marcan en el Plan Anual de actividades, proponer mecanismos adecuados para obtener una comunicación adecuada para la realización de una gestión veraz y de calidad. Abordar la problemática que ha surgido en el fin de ciclo escolar e inicio y durante el ciclo escolar vigente.</t>
  </si>
  <si>
    <t>Reuniones semestrales con las instituciones</t>
  </si>
  <si>
    <t>Analizar  las acciones que se marcan en el Plan Anual de actividades, proponer mecanismos adecuados para obtener una comunicación adecuada para la realización de una gestión veraz y de calidad. Abordar la problemática que ha surgido en el fin e inicio de semestres.</t>
  </si>
  <si>
    <t>4 reuniones programadas</t>
  </si>
  <si>
    <t>2 reuniones pendientes</t>
  </si>
  <si>
    <t>6 visitas programadas</t>
  </si>
  <si>
    <t>4 Revisiones de Estadística programadas</t>
  </si>
  <si>
    <t>2 períodos programados</t>
  </si>
  <si>
    <t>1 período programado</t>
  </si>
  <si>
    <t>2 actividades de promoción programadas</t>
  </si>
  <si>
    <t>28,500 alumnos</t>
  </si>
  <si>
    <t>6,000 alumnos</t>
  </si>
  <si>
    <t>20 alumnos</t>
  </si>
  <si>
    <t>Indicadores de eficacia que miden el grado del cumplimiento del objetivo establecido, es decir, dan evidencia sobre el grado en que se están alcanzando los objetivos descritos. En virtud de que la información que proporcionan estos indicadores concierne al cumplimiento de los objetivos, estos indicadores no brindan información sobre las características de los servicios entregados. Estas funciones son enunciativas más no limitativas.</t>
  </si>
  <si>
    <t xml:space="preserve">mensual </t>
  </si>
  <si>
    <t>Manual de Organización</t>
  </si>
  <si>
    <t>se concluyo</t>
  </si>
  <si>
    <t>concluido</t>
  </si>
  <si>
    <t>plan anual de actividades</t>
  </si>
  <si>
    <t>Visitas para supervisar periodicamente los servicios de las Bibliotecas Públicas</t>
  </si>
  <si>
    <t>Recopilar y Reportar las estadisticas de Servicios de las BibliotecasPúblicas</t>
  </si>
  <si>
    <t>Supervisar el funcionamiento de los equipos de cómputo en Bibliotecas Públicas</t>
  </si>
  <si>
    <t>0 escuelas con actas registradas exitosamente</t>
  </si>
  <si>
    <t>0 con algun acta pendiente</t>
  </si>
  <si>
    <t>El primer reporte se genera en Enero 2024 ya que la plataforma queda habilitada hasta diciembre para realizar la carga de las dos primeras Actas.</t>
  </si>
  <si>
    <t>40,000 alumnos</t>
  </si>
  <si>
    <t>40,500 alumnos</t>
  </si>
  <si>
    <t>40,771 alumnos</t>
  </si>
  <si>
    <t>El periodo de aplicación será a partir del 4 de septiembre y hasta el 15 de octubre.</t>
  </si>
  <si>
    <t>20,000 alumnos</t>
  </si>
  <si>
    <t>20,381 alumnos</t>
  </si>
  <si>
    <t xml:space="preserve"> El Centro del Idioma Inglés (CENEI), de acuerdo a su nivel educativo no esta obligado a hacer PEMC, al ser incio del ciclo escolar todavía no estan construidos todos los PEMC</t>
  </si>
  <si>
    <t>21 solicitudes para visitas de supervisión</t>
  </si>
  <si>
    <t>21 solicitudes atendidas</t>
  </si>
  <si>
    <t>717 Escuelas que deben constituir los dos cómites asignados a este Ciclo Escolar</t>
  </si>
  <si>
    <t>717 Escuelas que deben constituir Mesa Directiva de APF</t>
  </si>
  <si>
    <t>710 Mesas constituidas</t>
  </si>
  <si>
    <t>7 escuelas faltantes de registrar</t>
  </si>
  <si>
    <t>Conforme a la ultima actualización de catálogo, hay 717 escuelas en posibilidades de conformar la Mesa de Padres, de las cuales 710 ya lo han hecho con corte al mes de octubre.</t>
  </si>
  <si>
    <t>Las demás instituciones se visitarán durante el ciclo escolar</t>
  </si>
  <si>
    <t>2 revisión atendida</t>
  </si>
  <si>
    <t>2 revisiones pendientes</t>
  </si>
  <si>
    <t>1 Promociones atendidas</t>
  </si>
  <si>
    <t>1 Promociones pendiente</t>
  </si>
  <si>
    <t>Atención a tutorados</t>
  </si>
  <si>
    <t>Porcentaje de tutorados atendidos en línea y presencial</t>
  </si>
  <si>
    <t>Coordinación del Sistema para la Carrera de las Maestras y los Maestros</t>
  </si>
  <si>
    <t>15</t>
  </si>
  <si>
    <t>Revisión de Tarjetas</t>
  </si>
  <si>
    <t>Porcentaje de Tarjetas  X 100 /25 Total de tarjetas</t>
  </si>
  <si>
    <t>mensual</t>
  </si>
  <si>
    <t>Coordinación Administrativa de Educación Media Superior</t>
  </si>
  <si>
    <t>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t>
  </si>
  <si>
    <t xml:space="preserve">Eficacia </t>
  </si>
  <si>
    <t>asignar y supervisar</t>
  </si>
  <si>
    <t>No hubo registro de docentes con plaza vacante definitiva en el SATAP (Sistema Abierto y Trasparente de Asignación de Plazas).</t>
  </si>
  <si>
    <t xml:space="preserve">Plan Anual de Alimentación para la primera infancia </t>
  </si>
  <si>
    <t>Mide el costo de la ración alimenticia proporcionada a cada alumno de Educación Inicial durante el ciclo escolar.</t>
  </si>
  <si>
    <t xml:space="preserve">No. de alumnos en Educación Inicial (1162) *costo diario de ración alimenticia ($ 20.96)* dias efectivos de clase (190) </t>
  </si>
  <si>
    <t>Porcentaje de alumnos de la primera infancia en Talla y peso ideal</t>
  </si>
  <si>
    <t xml:space="preserve">No. de alumnos  que se ubican en talla y peso ideal (1300) * (100) / #  total de alumnos inscritos (1373)en Educación Inicial (1162) *costo diario de ración alimenticia ($ 20.96)* dias efectivos de clase (190) </t>
  </si>
  <si>
    <t>Desarrollo de capacidades de primera infancia</t>
  </si>
  <si>
    <t>Porcentaje de desarrollo de capacidades de la primera infancia</t>
  </si>
  <si>
    <t xml:space="preserve">Alumnos que alcanzan el máximo grado de capacidades Aprendizaje Clave para la Educación Integral de Educación Inicial: Un buen comienzo </t>
  </si>
  <si>
    <t>Se refiere al porcentaje de familias atendidas derivadas de los servicios educativos proporcionados por las Escuelas de Educación Básica</t>
  </si>
  <si>
    <t>No. de casos atendidos (106) * 100/ (191) el número de familia y/o tutores que presentaron peticiones</t>
  </si>
  <si>
    <t xml:space="preserve">Informar sobre las bases teóricas, los fundamentos y las acciones pedagógicas propuestas para Educación Inicial. </t>
  </si>
  <si>
    <t>Se dio de baja un plantel de la zona 04</t>
  </si>
  <si>
    <t xml:space="preserve">Se dio de baja un plantel </t>
  </si>
  <si>
    <t>3</t>
  </si>
  <si>
    <t>1 reunión pendiente</t>
  </si>
  <si>
    <t xml:space="preserve">Departamento de Cultura </t>
  </si>
  <si>
    <t>Departamento de Educación Física y Deporte de Educación Media Terminal y Media Superior</t>
  </si>
  <si>
    <t>5 Solicitudes Gestionadas</t>
  </si>
  <si>
    <t>3 Solicitudes Atenidas</t>
  </si>
  <si>
    <t>2 Solicitudes en proceso</t>
  </si>
  <si>
    <t>8 Solicitudes Gestionadas</t>
  </si>
  <si>
    <t>6 Solicitudes Atenidas</t>
  </si>
  <si>
    <t>Capacitar, asesorar y acompañar en la consolidación de la apropiación e implementación del Plan de Estudio 2022 y Programa sintético de la Fase 1.</t>
  </si>
  <si>
    <t>(Capacitación + Acompañamiento + Asesormiento) x (100) /10</t>
  </si>
  <si>
    <t>7</t>
  </si>
  <si>
    <t>Se refiere a la atención que brinda la autoridad escolar de acuerdo a las solicitudes  de orden pedagógico y administrativo planteadas por los jefes de departamento, inspectores y directivos de las Instituciones.</t>
  </si>
  <si>
    <t>(Peticiones atendidas X 100) / Peticiones Recibidas</t>
  </si>
  <si>
    <t>subdireccion de educacion media terminal media superior y superior</t>
  </si>
  <si>
    <t>Se refiere al porcentaje de familias atendidas derivadas de la dirección de servicios educativos, proporcionados por las Instituciones en los niveles educativos a cargo de la subdireccion de educacion media terminal, media superior y superior.</t>
  </si>
  <si>
    <t>(Casos atendidos X 100) / Casos recibidos</t>
  </si>
  <si>
    <t>Revisión de Planeaciones</t>
  </si>
  <si>
    <t>Se refiere al porcentaje de  revisiones realizadas a las planeaciones por academia</t>
  </si>
  <si>
    <t>Porcentaje de Planeaciones por academia X 100 / # Total de academias</t>
  </si>
  <si>
    <t>Bimestral</t>
  </si>
  <si>
    <t>240 planeaciones</t>
  </si>
  <si>
    <t>Nivel Medio Superior</t>
  </si>
  <si>
    <t>Coordinación Académica del Nivel Medio Superior</t>
  </si>
  <si>
    <t>4 Planeación y Organización atendida</t>
  </si>
  <si>
    <t>4 Planeación y Organización pendiente</t>
  </si>
  <si>
    <t>10 cursos, talleres, capacitaciones y jornadas atendidos</t>
  </si>
  <si>
    <t>17 cursos, talleres, capacitaciones y jornadas pendientes</t>
  </si>
  <si>
    <t>4 visitas atendidas</t>
  </si>
  <si>
    <t>2 Visitas pendientes</t>
  </si>
  <si>
    <t>Vigesimo septimo concurso de oratoria</t>
  </si>
  <si>
    <t>69 alumnos participantes *100 /70 alumnos programados a que participen</t>
  </si>
  <si>
    <t xml:space="preserve"> Ligas Deportivas de Educación Media Superior , Primera fase</t>
  </si>
  <si>
    <t xml:space="preserve">3 Ligas de  voleibol , programadas , 3 Ligas de voleibol , llevadas a  cabo </t>
  </si>
  <si>
    <t>numero total de bibliotecas en donde se cumplio por cien entre el total de las bibliotecas  18x100/119</t>
  </si>
  <si>
    <t>Entrega de materiales bibliograficos, hemerograficos y mobiliario a bibliotecas públicas</t>
  </si>
  <si>
    <t>80%</t>
  </si>
  <si>
    <t>Han solciitado incorporación 8 particulares</t>
  </si>
  <si>
    <t>Departamento  de Bibliotecas y Becas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</si>
</sst>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u/>
      <sz val="11"/>
      <color theme="10"/>
      <name val="Calibri"/>
      <family val="2"/>
      <scheme val="minor"/>
    </font>
    <font>
      <sz val="10"/>
      <name val="Arial"/>
      <family val="2"/>
    </font>
    <font>
      <b/>
      <sz val="11"/>
      <color theme="1"/>
      <name val="Calibri"/>
      <family val="2"/>
      <scheme val="minor"/>
    </font>
    <font>
      <sz val="11"/>
      <name val="Calibri"/>
      <family val="2"/>
      <scheme val="minor"/>
    </font>
    <font>
      <sz val="11"/>
      <color rgb="FF000000"/>
      <name val="Calibri"/>
      <family val="2"/>
      <scheme val="minor"/>
    </font>
    <font>
      <sz val="10"/>
      <color theme="1"/>
      <name val="Calibri"/>
      <family val="2"/>
      <scheme val="minor"/>
    </font>
    <font>
      <sz val="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theme="0" tint="-0.14996795556505021"/>
      </top>
      <bottom/>
      <diagonal/>
    </border>
    <border>
      <left/>
      <right/>
      <top style="thin">
        <color theme="0" tint="-0.14993743705557422"/>
      </top>
      <bottom style="thin">
        <color theme="0" tint="-0.14993743705557422"/>
      </bottom>
      <diagonal/>
    </border>
    <border>
      <left style="thin">
        <color theme="2"/>
      </left>
      <right style="thin">
        <color theme="2"/>
      </right>
      <top style="thin">
        <color theme="2"/>
      </top>
      <bottom style="thin">
        <color theme="2"/>
      </bottom>
      <diagonal/>
    </border>
    <border>
      <left style="thin">
        <color theme="2"/>
      </left>
      <right style="thin">
        <color theme="2"/>
      </right>
      <top style="thin">
        <color theme="0" tint="-0.14993743705557422"/>
      </top>
      <bottom style="thin">
        <color theme="0" tint="-0.14993743705557422"/>
      </bottom>
      <diagonal/>
    </border>
    <border>
      <left style="thin">
        <color theme="2"/>
      </left>
      <right style="thin">
        <color theme="2"/>
      </right>
      <top/>
      <bottom style="thin">
        <color theme="2"/>
      </bottom>
      <diagonal/>
    </border>
  </borders>
  <cellStyleXfs count="9">
    <xf numFmtId="0" fontId="0" fillId="0" borderId="0"/>
    <xf numFmtId="0" fontId="3" fillId="0" borderId="0"/>
    <xf numFmtId="0" fontId="3" fillId="0" borderId="0"/>
    <xf numFmtId="0" fontId="3" fillId="0" borderId="0"/>
    <xf numFmtId="0" fontId="4" fillId="0" borderId="0" applyNumberFormat="0" applyFill="0" applyBorder="0" applyAlignment="0" applyProtection="0"/>
    <xf numFmtId="9" fontId="3" fillId="0" borderId="0" applyFont="0" applyFill="0" applyBorder="0" applyAlignment="0" applyProtection="0"/>
    <xf numFmtId="0" fontId="5" fillId="0" borderId="0"/>
    <xf numFmtId="0" fontId="2" fillId="0" borderId="0"/>
    <xf numFmtId="0" fontId="3" fillId="0" borderId="0"/>
  </cellStyleXfs>
  <cellXfs count="101">
    <xf numFmtId="0" fontId="0" fillId="0" borderId="0" xfId="0"/>
    <xf numFmtId="9" fontId="7" fillId="0" borderId="0" xfId="0" applyNumberFormat="1" applyFont="1" applyAlignment="1">
      <alignment horizontal="left"/>
    </xf>
    <xf numFmtId="0" fontId="0" fillId="0" borderId="0" xfId="0" applyFont="1" applyAlignment="1">
      <alignment horizontal="left"/>
    </xf>
    <xf numFmtId="0" fontId="0" fillId="0" borderId="0" xfId="0" applyFont="1"/>
    <xf numFmtId="0" fontId="7" fillId="0" borderId="0" xfId="0" applyFont="1" applyFill="1" applyAlignment="1">
      <alignment horizontal="left"/>
    </xf>
    <xf numFmtId="0" fontId="0" fillId="0" borderId="0" xfId="5" applyNumberFormat="1" applyFont="1" applyFill="1" applyAlignment="1">
      <alignment horizontal="left"/>
    </xf>
    <xf numFmtId="9" fontId="0" fillId="0" borderId="0" xfId="0" applyNumberFormat="1" applyFont="1" applyAlignment="1">
      <alignment horizontal="left"/>
    </xf>
    <xf numFmtId="0" fontId="0" fillId="0" borderId="0" xfId="0" applyFont="1" applyAlignment="1">
      <alignment horizontal="left" vertical="center"/>
    </xf>
    <xf numFmtId="0" fontId="0" fillId="0" borderId="0" xfId="0" applyFont="1" applyAlignment="1"/>
    <xf numFmtId="0" fontId="0" fillId="0" borderId="0" xfId="0" applyFont="1" applyAlignment="1">
      <alignment horizontal="left" wrapText="1"/>
    </xf>
    <xf numFmtId="0" fontId="7" fillId="0" borderId="0" xfId="4" applyFont="1" applyAlignment="1">
      <alignment horizontal="left"/>
    </xf>
    <xf numFmtId="10" fontId="0" fillId="0" borderId="0" xfId="0" applyNumberFormat="1" applyFont="1" applyAlignment="1">
      <alignment horizontal="left"/>
    </xf>
    <xf numFmtId="0" fontId="0" fillId="0" borderId="0" xfId="0" applyFont="1" applyAlignment="1">
      <alignment vertical="center"/>
    </xf>
    <xf numFmtId="0" fontId="7" fillId="0" borderId="0" xfId="0" applyFont="1" applyAlignment="1">
      <alignment horizontal="left"/>
    </xf>
    <xf numFmtId="0" fontId="9" fillId="0" borderId="0" xfId="0" applyFont="1" applyAlignment="1">
      <alignment horizontal="left"/>
    </xf>
    <xf numFmtId="0" fontId="9" fillId="0" borderId="0" xfId="0" applyFont="1" applyFill="1" applyAlignment="1">
      <alignment horizontal="left"/>
    </xf>
    <xf numFmtId="0" fontId="7" fillId="0" borderId="0" xfId="6" applyFont="1" applyAlignment="1">
      <alignment horizontal="left" vertical="top" wrapText="1"/>
    </xf>
    <xf numFmtId="0" fontId="7" fillId="0" borderId="0" xfId="0" applyFont="1" applyAlignment="1">
      <alignment horizontal="left" wrapText="1"/>
    </xf>
    <xf numFmtId="0" fontId="8" fillId="0" borderId="0" xfId="0" applyFont="1" applyAlignment="1">
      <alignment horizontal="left" vertical="center"/>
    </xf>
    <xf numFmtId="0" fontId="7" fillId="0" borderId="0" xfId="0" applyFont="1" applyAlignment="1"/>
    <xf numFmtId="0" fontId="6" fillId="2" borderId="1" xfId="0" applyFont="1" applyFill="1" applyBorder="1" applyAlignment="1">
      <alignment horizontal="center"/>
    </xf>
    <xf numFmtId="0" fontId="0" fillId="0" borderId="0" xfId="0" applyFont="1" applyAlignment="1">
      <alignment wrapText="1"/>
    </xf>
    <xf numFmtId="0" fontId="7" fillId="0" borderId="0" xfId="0" applyFont="1" applyFill="1" applyAlignment="1"/>
    <xf numFmtId="0" fontId="7" fillId="0" borderId="0" xfId="0" applyFont="1"/>
    <xf numFmtId="0" fontId="1" fillId="0" borderId="0" xfId="0" applyFont="1"/>
    <xf numFmtId="14" fontId="1" fillId="0" borderId="0" xfId="0" applyNumberFormat="1" applyFont="1"/>
    <xf numFmtId="0" fontId="1" fillId="0" borderId="0" xfId="0" applyFont="1" applyFill="1"/>
    <xf numFmtId="0" fontId="1" fillId="0" borderId="0" xfId="0" applyFont="1" applyFill="1" applyAlignment="1">
      <alignment horizontal="left"/>
    </xf>
    <xf numFmtId="9" fontId="1" fillId="0" borderId="0" xfId="0" applyNumberFormat="1" applyFont="1" applyFill="1" applyAlignment="1">
      <alignment horizontal="left"/>
    </xf>
    <xf numFmtId="0" fontId="9" fillId="0" borderId="0" xfId="0" applyFont="1"/>
    <xf numFmtId="0" fontId="9" fillId="0" borderId="0" xfId="0" applyFont="1" applyFill="1"/>
    <xf numFmtId="0" fontId="1" fillId="0" borderId="0" xfId="0" applyFont="1" applyAlignment="1">
      <alignment horizontal="left"/>
    </xf>
    <xf numFmtId="0" fontId="1" fillId="0" borderId="0" xfId="6" applyFont="1" applyAlignment="1">
      <alignment horizontal="left" vertical="top" wrapText="1"/>
    </xf>
    <xf numFmtId="0" fontId="1" fillId="0" borderId="0" xfId="0" applyFont="1" applyAlignment="1">
      <alignment horizontal="left" wrapText="1"/>
    </xf>
    <xf numFmtId="9" fontId="1" fillId="0" borderId="0" xfId="0" applyNumberFormat="1" applyFont="1" applyAlignment="1">
      <alignment horizontal="left"/>
    </xf>
    <xf numFmtId="10" fontId="1" fillId="0" borderId="0" xfId="0" applyNumberFormat="1" applyFont="1" applyAlignment="1">
      <alignment horizontal="left"/>
    </xf>
    <xf numFmtId="3" fontId="1" fillId="0" borderId="0" xfId="0" applyNumberFormat="1" applyFont="1" applyFill="1" applyAlignment="1">
      <alignment horizontal="left"/>
    </xf>
    <xf numFmtId="0" fontId="1" fillId="4" borderId="4" xfId="0" applyFont="1" applyFill="1" applyBorder="1" applyAlignment="1">
      <alignment horizontal="left"/>
    </xf>
    <xf numFmtId="0" fontId="1" fillId="4" borderId="5" xfId="7" applyFont="1" applyFill="1" applyBorder="1" applyAlignment="1">
      <alignment horizontal="left" vertical="top"/>
    </xf>
    <xf numFmtId="0" fontId="1" fillId="0" borderId="4" xfId="0" applyFont="1" applyBorder="1" applyAlignment="1">
      <alignment horizontal="left"/>
    </xf>
    <xf numFmtId="10" fontId="1" fillId="0" borderId="0" xfId="5" applyNumberFormat="1" applyFont="1" applyAlignment="1">
      <alignment horizontal="left"/>
    </xf>
    <xf numFmtId="0" fontId="1" fillId="0" borderId="2" xfId="0" applyFont="1" applyBorder="1" applyAlignment="1">
      <alignment horizontal="left"/>
    </xf>
    <xf numFmtId="0" fontId="1" fillId="0" borderId="0" xfId="0" applyFont="1" applyAlignment="1"/>
    <xf numFmtId="14" fontId="1" fillId="0" borderId="0" xfId="0" applyNumberFormat="1" applyFont="1" applyAlignment="1"/>
    <xf numFmtId="0" fontId="1" fillId="0" borderId="0" xfId="0" applyFont="1" applyFill="1" applyAlignment="1"/>
    <xf numFmtId="0" fontId="9" fillId="0" borderId="0" xfId="0" applyFont="1" applyAlignment="1"/>
    <xf numFmtId="0" fontId="9" fillId="0" borderId="0" xfId="0" applyFont="1" applyFill="1" applyAlignment="1"/>
    <xf numFmtId="0" fontId="1" fillId="0" borderId="0" xfId="0" applyFont="1" applyAlignment="1">
      <alignment wrapText="1"/>
    </xf>
    <xf numFmtId="0" fontId="1" fillId="0" borderId="2" xfId="0" applyFont="1" applyBorder="1" applyAlignment="1"/>
    <xf numFmtId="0" fontId="1" fillId="0" borderId="4" xfId="0" applyFont="1" applyBorder="1" applyAlignment="1"/>
    <xf numFmtId="9" fontId="1" fillId="0" borderId="0" xfId="0" applyNumberFormat="1" applyFont="1" applyFill="1" applyAlignment="1">
      <alignment horizontal="left" vertical="center"/>
    </xf>
    <xf numFmtId="0" fontId="0" fillId="0" borderId="0" xfId="0" applyFont="1" applyFill="1"/>
    <xf numFmtId="0" fontId="0" fillId="0" borderId="0" xfId="0" applyFont="1" applyFill="1" applyAlignment="1"/>
    <xf numFmtId="0" fontId="0" fillId="0" borderId="0" xfId="0" applyFont="1" applyFill="1" applyAlignment="1">
      <alignment horizontal="left"/>
    </xf>
    <xf numFmtId="0" fontId="10" fillId="0" borderId="0" xfId="0" applyFont="1" applyFill="1" applyAlignment="1">
      <alignment horizontal="left"/>
    </xf>
    <xf numFmtId="0" fontId="10" fillId="0" borderId="0" xfId="0" applyFont="1" applyFill="1" applyAlignment="1"/>
    <xf numFmtId="0" fontId="0" fillId="0" borderId="0" xfId="0" applyFont="1" applyFill="1" applyAlignment="1">
      <alignment horizontal="right"/>
    </xf>
    <xf numFmtId="14" fontId="0" fillId="0" borderId="0" xfId="0" applyNumberFormat="1" applyFont="1" applyFill="1"/>
    <xf numFmtId="0" fontId="0" fillId="0" borderId="0" xfId="0" applyFont="1" applyFill="1" applyAlignment="1">
      <alignment vertical="center"/>
    </xf>
    <xf numFmtId="9" fontId="0" fillId="0" borderId="0" xfId="0" applyNumberFormat="1" applyFont="1" applyFill="1" applyAlignment="1">
      <alignment horizontal="left" vertical="top"/>
    </xf>
    <xf numFmtId="0" fontId="0" fillId="0" borderId="0" xfId="0" applyFont="1" applyFill="1" applyAlignment="1">
      <alignment horizontal="left" vertical="top"/>
    </xf>
    <xf numFmtId="0" fontId="0" fillId="0" borderId="0" xfId="0" applyFont="1" applyFill="1" applyAlignment="1">
      <alignment horizontal="left" vertical="center"/>
    </xf>
    <xf numFmtId="14" fontId="0" fillId="0" borderId="0" xfId="0" applyNumberFormat="1" applyFont="1" applyAlignment="1">
      <alignment horizontal="left"/>
    </xf>
    <xf numFmtId="14" fontId="0" fillId="0" borderId="0" xfId="0" applyNumberFormat="1" applyFont="1" applyAlignment="1">
      <alignment horizontal="right"/>
    </xf>
    <xf numFmtId="0" fontId="0" fillId="0" borderId="0" xfId="0" applyFont="1" applyFill="1" applyAlignment="1">
      <alignment vertical="top"/>
    </xf>
    <xf numFmtId="0" fontId="0" fillId="0" borderId="0" xfId="0" applyFont="1" applyFill="1" applyAlignment="1">
      <alignment horizontal="right" vertical="top"/>
    </xf>
    <xf numFmtId="0" fontId="1" fillId="0" borderId="0" xfId="0" applyFont="1"/>
    <xf numFmtId="0" fontId="1" fillId="3" borderId="1" xfId="0" applyFont="1" applyFill="1" applyBorder="1"/>
    <xf numFmtId="0" fontId="1" fillId="3" borderId="1" xfId="0" applyFont="1" applyFill="1" applyBorder="1" applyAlignment="1">
      <alignment horizontal="center" wrapText="1"/>
    </xf>
    <xf numFmtId="14" fontId="0" fillId="0" borderId="0" xfId="0" applyNumberFormat="1" applyFont="1"/>
    <xf numFmtId="0" fontId="1" fillId="4" borderId="0" xfId="2" applyFont="1" applyFill="1" applyAlignment="1">
      <alignment horizontal="left"/>
    </xf>
    <xf numFmtId="49" fontId="1" fillId="4" borderId="0" xfId="2" applyNumberFormat="1" applyFont="1" applyFill="1" applyAlignment="1">
      <alignment horizontal="left"/>
    </xf>
    <xf numFmtId="0" fontId="0" fillId="0" borderId="0" xfId="0" applyFont="1" applyAlignment="1">
      <alignment vertical="top"/>
    </xf>
    <xf numFmtId="0" fontId="0" fillId="0" borderId="0" xfId="0" applyFont="1" applyAlignment="1">
      <alignment horizontal="left" vertical="top"/>
    </xf>
    <xf numFmtId="9" fontId="0" fillId="0" borderId="0" xfId="0" applyNumberFormat="1" applyFont="1" applyAlignment="1">
      <alignment horizontal="left" vertical="top"/>
    </xf>
    <xf numFmtId="3" fontId="0" fillId="0" borderId="0" xfId="0" applyNumberFormat="1" applyFont="1" applyAlignment="1">
      <alignment horizontal="left"/>
    </xf>
    <xf numFmtId="3" fontId="1" fillId="0" borderId="0" xfId="0" applyNumberFormat="1" applyFont="1" applyAlignment="1">
      <alignment horizontal="left"/>
    </xf>
    <xf numFmtId="0" fontId="10" fillId="0" borderId="0" xfId="0" applyFont="1" applyFill="1"/>
    <xf numFmtId="0" fontId="10" fillId="0" borderId="0" xfId="0" applyFont="1" applyAlignment="1"/>
    <xf numFmtId="9" fontId="0" fillId="0" borderId="0" xfId="0" applyNumberFormat="1" applyFont="1" applyFill="1" applyAlignment="1">
      <alignment horizontal="left"/>
    </xf>
    <xf numFmtId="0" fontId="0" fillId="0" borderId="0" xfId="0" applyFont="1" applyFill="1" applyAlignment="1">
      <alignment horizontal="left" vertical="center" wrapText="1"/>
    </xf>
    <xf numFmtId="9" fontId="0" fillId="0" borderId="0" xfId="0" applyNumberFormat="1" applyFont="1" applyFill="1" applyAlignment="1">
      <alignment horizontal="left" vertical="center" wrapText="1"/>
    </xf>
    <xf numFmtId="9" fontId="0" fillId="0" borderId="0" xfId="0" applyNumberFormat="1" applyFont="1" applyFill="1" applyAlignment="1">
      <alignment horizontal="left" vertical="center"/>
    </xf>
    <xf numFmtId="49" fontId="0" fillId="0" borderId="0" xfId="0" applyNumberFormat="1" applyFont="1" applyAlignment="1">
      <alignment horizontal="left"/>
    </xf>
    <xf numFmtId="49" fontId="0" fillId="0" borderId="0" xfId="0" applyNumberFormat="1" applyFont="1" applyFill="1" applyAlignment="1">
      <alignment horizontal="left"/>
    </xf>
    <xf numFmtId="0" fontId="1" fillId="0" borderId="0" xfId="0" applyFont="1" applyAlignment="1">
      <alignment vertical="center"/>
    </xf>
    <xf numFmtId="9" fontId="8" fillId="0" borderId="0" xfId="0" applyNumberFormat="1" applyFont="1" applyAlignment="1">
      <alignment horizontal="left"/>
    </xf>
    <xf numFmtId="0" fontId="1" fillId="0" borderId="0" xfId="0" applyFont="1" applyAlignment="1">
      <alignment horizontal="left" vertical="center"/>
    </xf>
    <xf numFmtId="0" fontId="8" fillId="0" borderId="0" xfId="0" applyFont="1" applyAlignment="1">
      <alignment horizontal="left" vertical="center" wrapText="1"/>
    </xf>
    <xf numFmtId="9" fontId="8" fillId="0" borderId="0" xfId="0" applyNumberFormat="1" applyFont="1" applyAlignment="1">
      <alignment horizontal="left" vertical="center" wrapText="1"/>
    </xf>
    <xf numFmtId="9" fontId="8" fillId="0" borderId="0" xfId="0" applyNumberFormat="1" applyFont="1" applyAlignment="1">
      <alignment horizontal="left" vertical="center"/>
    </xf>
    <xf numFmtId="9" fontId="0" fillId="0" borderId="0" xfId="0" applyNumberFormat="1" applyFont="1" applyAlignment="1">
      <alignment horizontal="left" wrapText="1"/>
    </xf>
    <xf numFmtId="0" fontId="10" fillId="0" borderId="0" xfId="0" applyFont="1" applyAlignment="1">
      <alignment horizontal="left"/>
    </xf>
    <xf numFmtId="0" fontId="1" fillId="4" borderId="3" xfId="7" applyFont="1" applyFill="1" applyBorder="1" applyAlignment="1">
      <alignment horizontal="left" vertical="top"/>
    </xf>
    <xf numFmtId="0" fontId="1" fillId="4" borderId="6" xfId="7" applyFont="1" applyFill="1" applyBorder="1" applyAlignment="1">
      <alignment horizontal="left" vertical="top"/>
    </xf>
    <xf numFmtId="0" fontId="1" fillId="4" borderId="4" xfId="7" applyFont="1" applyFill="1" applyBorder="1" applyAlignment="1">
      <alignment horizontal="left" vertical="top"/>
    </xf>
    <xf numFmtId="0" fontId="1" fillId="4" borderId="0" xfId="7" applyFont="1" applyFill="1" applyAlignment="1">
      <alignment horizontal="left" vertical="top"/>
    </xf>
    <xf numFmtId="0" fontId="7" fillId="0" borderId="0" xfId="0" applyFont="1" applyFill="1" applyAlignment="1">
      <alignment horizontal="left" vertical="top"/>
    </xf>
    <xf numFmtId="0" fontId="1" fillId="0" borderId="0" xfId="0" applyFont="1" applyFill="1" applyAlignment="1">
      <alignment vertical="top"/>
    </xf>
    <xf numFmtId="0" fontId="1" fillId="0" borderId="0" xfId="0" applyFont="1" applyFill="1" applyAlignment="1">
      <alignment horizontal="left" vertical="top"/>
    </xf>
    <xf numFmtId="0" fontId="1" fillId="0" borderId="0" xfId="0" applyFont="1" applyAlignment="1">
      <alignment horizontal="right"/>
    </xf>
  </cellXfs>
  <cellStyles count="9">
    <cellStyle name="Hipervínculo" xfId="4" builtinId="8"/>
    <cellStyle name="Normal" xfId="0" builtinId="0"/>
    <cellStyle name="Normal 17" xfId="8"/>
    <cellStyle name="Normal 2" xfId="7"/>
    <cellStyle name="Normal 2 3" xfId="6"/>
    <cellStyle name="Normal 6" xfId="2"/>
    <cellStyle name="Normal 69" xfId="3"/>
    <cellStyle name="Normal 72" xfId="1"/>
    <cellStyle name="Porcentaje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ual-Core\Desktop\Carpetas%20en%20uso%20Escritorio\ARCHIVO\TRASPARENCIA\LISTADO%2008102019%20INDICADORESPROPUEST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Informe%20d%20transparencia%208%20y%209\LTAIPSLPA84FVIII-JUNIO-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ngelica%20Estadistica\Documents\TRASPARENCIA%20SIPOT%20CICLO%202017-2018\Est_junio18\Estamayo18Formato%20Los%20indicadores%20relacionados%20con%20temas%20de%20inter&#233;s%20p&#250;bli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vel Directivo"/>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254571158D861B848625838B0059B8CC/$File/normas_27072018-split-merg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2"/>
  <sheetViews>
    <sheetView tabSelected="1" topLeftCell="N2" zoomScaleNormal="100" workbookViewId="0">
      <selection activeCell="V15" sqref="V15"/>
    </sheetView>
  </sheetViews>
  <sheetFormatPr baseColWidth="10" defaultColWidth="9.140625" defaultRowHeight="15" x14ac:dyDescent="0.25"/>
  <cols>
    <col min="1" max="1" width="8" style="24" bestFit="1" customWidth="1"/>
    <col min="2" max="2" width="36.42578125" style="24" bestFit="1" customWidth="1"/>
    <col min="3" max="3" width="38.5703125" style="24" bestFit="1" customWidth="1"/>
    <col min="4" max="4" width="18.5703125" style="24" bestFit="1" customWidth="1"/>
    <col min="5" max="5" width="25.28515625" style="24" bestFit="1" customWidth="1"/>
    <col min="6" max="6" width="20" style="24" bestFit="1" customWidth="1"/>
    <col min="7" max="7" width="20.5703125" style="24" bestFit="1" customWidth="1"/>
    <col min="8" max="8" width="16.140625" style="24" bestFit="1" customWidth="1"/>
    <col min="9" max="9" width="16.28515625" style="24" bestFit="1" customWidth="1"/>
    <col min="10" max="10" width="20.85546875" style="24" bestFit="1" customWidth="1"/>
    <col min="11" max="11" width="10" style="24" bestFit="1" customWidth="1"/>
    <col min="12" max="12" width="17.5703125" style="24" bestFit="1" customWidth="1"/>
    <col min="13" max="13" width="24" style="24" bestFit="1" customWidth="1"/>
    <col min="14" max="14" width="40.28515625" style="24" bestFit="1" customWidth="1"/>
    <col min="15" max="15" width="27.5703125" style="24" bestFit="1" customWidth="1"/>
    <col min="16" max="16" width="41.5703125" style="24" bestFit="1" customWidth="1"/>
    <col min="17" max="17" width="73.140625" style="24" bestFit="1" customWidth="1"/>
    <col min="18" max="18" width="17.5703125" style="24" bestFit="1" customWidth="1"/>
    <col min="19" max="19" width="20" style="24" bestFit="1" customWidth="1"/>
    <col min="20" max="20" width="8" style="24" bestFit="1" customWidth="1"/>
    <col min="21" max="16384" width="9.140625" style="24"/>
  </cols>
  <sheetData>
    <row r="1" spans="1:26" hidden="1" x14ac:dyDescent="0.25">
      <c r="A1" s="24" t="s">
        <v>0</v>
      </c>
    </row>
    <row r="2" spans="1:26" x14ac:dyDescent="0.25">
      <c r="A2" s="20" t="s">
        <v>1</v>
      </c>
      <c r="B2" s="66"/>
      <c r="C2" s="66"/>
      <c r="D2" s="20" t="s">
        <v>2</v>
      </c>
      <c r="E2" s="66"/>
      <c r="F2" s="66"/>
      <c r="G2" s="20" t="s">
        <v>3</v>
      </c>
      <c r="H2" s="66"/>
      <c r="I2" s="66"/>
    </row>
    <row r="3" spans="1:26" x14ac:dyDescent="0.25">
      <c r="A3" s="67" t="s">
        <v>4</v>
      </c>
      <c r="B3" s="66"/>
      <c r="C3" s="66"/>
      <c r="D3" s="67" t="s">
        <v>5</v>
      </c>
      <c r="E3" s="66"/>
      <c r="F3" s="66"/>
      <c r="G3" s="67" t="s">
        <v>6</v>
      </c>
      <c r="H3" s="66"/>
      <c r="I3" s="66"/>
    </row>
    <row r="4" spans="1:26" hidden="1" x14ac:dyDescent="0.25">
      <c r="A4" s="24" t="s">
        <v>7</v>
      </c>
      <c r="B4" s="24" t="s">
        <v>8</v>
      </c>
      <c r="C4" s="24" t="s">
        <v>8</v>
      </c>
      <c r="D4" s="24" t="s">
        <v>9</v>
      </c>
      <c r="E4" s="24" t="s">
        <v>9</v>
      </c>
      <c r="F4" s="24" t="s">
        <v>7</v>
      </c>
      <c r="G4" s="24" t="s">
        <v>9</v>
      </c>
      <c r="H4" s="24" t="s">
        <v>9</v>
      </c>
      <c r="I4" s="24" t="s">
        <v>7</v>
      </c>
      <c r="J4" s="24" t="s">
        <v>7</v>
      </c>
      <c r="K4" s="24" t="s">
        <v>7</v>
      </c>
      <c r="L4" s="24" t="s">
        <v>9</v>
      </c>
      <c r="M4" s="24" t="s">
        <v>9</v>
      </c>
      <c r="N4" s="24" t="s">
        <v>9</v>
      </c>
      <c r="O4" s="24" t="s">
        <v>10</v>
      </c>
      <c r="P4" s="24" t="s">
        <v>9</v>
      </c>
      <c r="Q4" s="24" t="s">
        <v>9</v>
      </c>
      <c r="R4" s="24" t="s">
        <v>8</v>
      </c>
      <c r="S4" s="24" t="s">
        <v>11</v>
      </c>
      <c r="T4" s="24" t="s">
        <v>12</v>
      </c>
    </row>
    <row r="5" spans="1:26" hidden="1" x14ac:dyDescent="0.25">
      <c r="A5" s="24" t="s">
        <v>13</v>
      </c>
      <c r="B5" s="24" t="s">
        <v>14</v>
      </c>
      <c r="C5" s="24" t="s">
        <v>15</v>
      </c>
      <c r="D5" s="24" t="s">
        <v>16</v>
      </c>
      <c r="E5" s="24" t="s">
        <v>17</v>
      </c>
      <c r="F5" s="24" t="s">
        <v>18</v>
      </c>
      <c r="G5" s="24" t="s">
        <v>19</v>
      </c>
      <c r="H5" s="24" t="s">
        <v>20</v>
      </c>
      <c r="I5" s="24" t="s">
        <v>21</v>
      </c>
      <c r="J5" s="24" t="s">
        <v>22</v>
      </c>
      <c r="K5" s="24" t="s">
        <v>23</v>
      </c>
      <c r="L5" s="24" t="s">
        <v>24</v>
      </c>
      <c r="M5" s="24" t="s">
        <v>25</v>
      </c>
      <c r="N5" s="24" t="s">
        <v>26</v>
      </c>
      <c r="O5" s="24" t="s">
        <v>27</v>
      </c>
      <c r="P5" s="24" t="s">
        <v>28</v>
      </c>
      <c r="Q5" s="24" t="s">
        <v>29</v>
      </c>
      <c r="R5" s="24" t="s">
        <v>30</v>
      </c>
      <c r="S5" s="24" t="s">
        <v>31</v>
      </c>
      <c r="T5" s="24" t="s">
        <v>32</v>
      </c>
    </row>
    <row r="6" spans="1:26" x14ac:dyDescent="0.25">
      <c r="A6" s="20" t="s">
        <v>33</v>
      </c>
      <c r="B6" s="66"/>
      <c r="C6" s="66"/>
      <c r="D6" s="66"/>
      <c r="E6" s="66"/>
      <c r="F6" s="66"/>
      <c r="G6" s="66"/>
      <c r="H6" s="66"/>
      <c r="I6" s="66"/>
      <c r="J6" s="66"/>
      <c r="K6" s="66"/>
      <c r="L6" s="66"/>
      <c r="M6" s="66"/>
      <c r="N6" s="66"/>
      <c r="O6" s="66"/>
      <c r="P6" s="66"/>
      <c r="Q6" s="66"/>
      <c r="R6" s="66"/>
      <c r="S6" s="66"/>
      <c r="T6" s="66"/>
    </row>
    <row r="7" spans="1:26" ht="30" x14ac:dyDescent="0.25">
      <c r="A7" s="68" t="s">
        <v>34</v>
      </c>
      <c r="B7" s="68" t="s">
        <v>35</v>
      </c>
      <c r="C7" s="68" t="s">
        <v>36</v>
      </c>
      <c r="D7" s="68" t="s">
        <v>37</v>
      </c>
      <c r="E7" s="68" t="s">
        <v>38</v>
      </c>
      <c r="F7" s="68" t="s">
        <v>39</v>
      </c>
      <c r="G7" s="68" t="s">
        <v>40</v>
      </c>
      <c r="H7" s="68" t="s">
        <v>41</v>
      </c>
      <c r="I7" s="68" t="s">
        <v>42</v>
      </c>
      <c r="J7" s="68" t="s">
        <v>43</v>
      </c>
      <c r="K7" s="68" t="s">
        <v>44</v>
      </c>
      <c r="L7" s="68" t="s">
        <v>45</v>
      </c>
      <c r="M7" s="68" t="s">
        <v>46</v>
      </c>
      <c r="N7" s="68" t="s">
        <v>47</v>
      </c>
      <c r="O7" s="68" t="s">
        <v>48</v>
      </c>
      <c r="P7" s="68" t="s">
        <v>49</v>
      </c>
      <c r="Q7" s="68" t="s">
        <v>50</v>
      </c>
      <c r="R7" s="68" t="s">
        <v>51</v>
      </c>
      <c r="S7" s="68" t="s">
        <v>52</v>
      </c>
      <c r="T7" s="68" t="s">
        <v>53</v>
      </c>
    </row>
    <row r="8" spans="1:26" x14ac:dyDescent="0.25">
      <c r="A8" s="3">
        <v>2024</v>
      </c>
      <c r="B8" s="69">
        <v>45292</v>
      </c>
      <c r="C8" s="69">
        <v>45322</v>
      </c>
      <c r="D8" s="3" t="s">
        <v>56</v>
      </c>
      <c r="E8" s="3" t="s">
        <v>57</v>
      </c>
      <c r="F8" s="3" t="s">
        <v>58</v>
      </c>
      <c r="G8" s="2" t="s">
        <v>59</v>
      </c>
      <c r="H8" s="2" t="s">
        <v>67</v>
      </c>
      <c r="I8" s="2" t="s">
        <v>60</v>
      </c>
      <c r="J8" s="2" t="s">
        <v>61</v>
      </c>
      <c r="K8" s="2" t="s">
        <v>431</v>
      </c>
      <c r="L8" s="2" t="s">
        <v>432</v>
      </c>
      <c r="M8" s="2" t="s">
        <v>433</v>
      </c>
      <c r="N8" s="6">
        <v>0.6</v>
      </c>
      <c r="O8" s="2" t="s">
        <v>54</v>
      </c>
      <c r="P8" s="2" t="s">
        <v>64</v>
      </c>
      <c r="Q8" s="2" t="s">
        <v>65</v>
      </c>
      <c r="R8" s="62">
        <v>45329</v>
      </c>
      <c r="S8" s="63">
        <v>45322</v>
      </c>
      <c r="T8" s="3"/>
    </row>
    <row r="9" spans="1:26" x14ac:dyDescent="0.25">
      <c r="A9" s="3">
        <v>2024</v>
      </c>
      <c r="B9" s="69">
        <v>45292</v>
      </c>
      <c r="C9" s="69">
        <v>45322</v>
      </c>
      <c r="D9" s="3" t="s">
        <v>56</v>
      </c>
      <c r="E9" s="3" t="s">
        <v>62</v>
      </c>
      <c r="F9" s="3" t="s">
        <v>58</v>
      </c>
      <c r="G9" s="2" t="s">
        <v>63</v>
      </c>
      <c r="H9" s="2" t="s">
        <v>67</v>
      </c>
      <c r="I9" s="2" t="s">
        <v>60</v>
      </c>
      <c r="J9" s="2" t="s">
        <v>61</v>
      </c>
      <c r="K9" s="2" t="s">
        <v>434</v>
      </c>
      <c r="L9" s="2" t="s">
        <v>435</v>
      </c>
      <c r="M9" s="2" t="s">
        <v>433</v>
      </c>
      <c r="N9" s="6">
        <v>0.75</v>
      </c>
      <c r="O9" s="2" t="s">
        <v>54</v>
      </c>
      <c r="P9" s="2" t="s">
        <v>66</v>
      </c>
      <c r="Q9" s="2" t="s">
        <v>65</v>
      </c>
      <c r="R9" s="62">
        <v>45329</v>
      </c>
      <c r="S9" s="63">
        <v>45322</v>
      </c>
      <c r="T9" s="3"/>
    </row>
    <row r="10" spans="1:26" x14ac:dyDescent="0.25">
      <c r="A10" s="3">
        <v>2024</v>
      </c>
      <c r="B10" s="69">
        <v>45292</v>
      </c>
      <c r="C10" s="69">
        <v>45322</v>
      </c>
      <c r="D10" s="70" t="s">
        <v>56</v>
      </c>
      <c r="E10" s="70" t="s">
        <v>68</v>
      </c>
      <c r="F10" s="70" t="s">
        <v>58</v>
      </c>
      <c r="G10" s="70" t="s">
        <v>69</v>
      </c>
      <c r="H10" s="70" t="s">
        <v>70</v>
      </c>
      <c r="I10" s="70" t="s">
        <v>60</v>
      </c>
      <c r="J10" s="70" t="s">
        <v>71</v>
      </c>
      <c r="K10" s="70" t="s">
        <v>72</v>
      </c>
      <c r="L10" s="70" t="s">
        <v>73</v>
      </c>
      <c r="M10" s="70" t="s">
        <v>74</v>
      </c>
      <c r="N10" s="71" t="s">
        <v>352</v>
      </c>
      <c r="O10" s="71" t="s">
        <v>54</v>
      </c>
      <c r="P10" s="71" t="s">
        <v>75</v>
      </c>
      <c r="Q10" s="71" t="s">
        <v>76</v>
      </c>
      <c r="R10" s="62">
        <v>45329</v>
      </c>
      <c r="S10" s="63">
        <v>45322</v>
      </c>
      <c r="T10" s="70" t="s">
        <v>77</v>
      </c>
      <c r="U10" s="31"/>
      <c r="V10" s="31"/>
    </row>
    <row r="11" spans="1:26" x14ac:dyDescent="0.25">
      <c r="A11" s="3">
        <v>2024</v>
      </c>
      <c r="B11" s="69">
        <v>45292</v>
      </c>
      <c r="C11" s="69">
        <v>45322</v>
      </c>
      <c r="D11" s="70" t="s">
        <v>56</v>
      </c>
      <c r="E11" s="70" t="s">
        <v>351</v>
      </c>
      <c r="F11" s="70" t="s">
        <v>58</v>
      </c>
      <c r="G11" s="70" t="s">
        <v>78</v>
      </c>
      <c r="H11" s="70" t="s">
        <v>79</v>
      </c>
      <c r="I11" s="70" t="s">
        <v>80</v>
      </c>
      <c r="J11" s="70" t="s">
        <v>81</v>
      </c>
      <c r="K11" s="70">
        <v>7</v>
      </c>
      <c r="L11" s="70">
        <v>10</v>
      </c>
      <c r="M11" s="70">
        <v>10</v>
      </c>
      <c r="N11" s="71" t="s">
        <v>463</v>
      </c>
      <c r="O11" s="71" t="s">
        <v>54</v>
      </c>
      <c r="P11" s="71" t="s">
        <v>82</v>
      </c>
      <c r="Q11" s="71" t="s">
        <v>75</v>
      </c>
      <c r="R11" s="62">
        <v>45329</v>
      </c>
      <c r="S11" s="63">
        <v>45322</v>
      </c>
      <c r="T11" s="70" t="s">
        <v>464</v>
      </c>
      <c r="U11" s="31"/>
      <c r="V11" s="31"/>
    </row>
    <row r="12" spans="1:26" x14ac:dyDescent="0.25">
      <c r="A12" s="3">
        <v>2024</v>
      </c>
      <c r="B12" s="69">
        <v>45292</v>
      </c>
      <c r="C12" s="69">
        <v>45322</v>
      </c>
      <c r="D12" s="70" t="s">
        <v>56</v>
      </c>
      <c r="E12" s="70" t="s">
        <v>83</v>
      </c>
      <c r="F12" s="70" t="s">
        <v>58</v>
      </c>
      <c r="G12" s="70" t="s">
        <v>84</v>
      </c>
      <c r="H12" s="70" t="s">
        <v>85</v>
      </c>
      <c r="I12" s="70" t="s">
        <v>60</v>
      </c>
      <c r="J12" s="70" t="s">
        <v>81</v>
      </c>
      <c r="K12" s="70" t="s">
        <v>86</v>
      </c>
      <c r="L12" s="70">
        <v>26</v>
      </c>
      <c r="M12" s="70">
        <v>26</v>
      </c>
      <c r="N12" s="71">
        <v>0</v>
      </c>
      <c r="O12" s="71" t="s">
        <v>54</v>
      </c>
      <c r="P12" s="71" t="s">
        <v>82</v>
      </c>
      <c r="Q12" s="71" t="s">
        <v>75</v>
      </c>
      <c r="R12" s="62">
        <v>45329</v>
      </c>
      <c r="S12" s="63">
        <v>45322</v>
      </c>
      <c r="T12" s="70" t="s">
        <v>87</v>
      </c>
      <c r="V12" s="31"/>
    </row>
    <row r="13" spans="1:26" x14ac:dyDescent="0.25">
      <c r="A13" s="3">
        <v>2024</v>
      </c>
      <c r="B13" s="69">
        <v>45292</v>
      </c>
      <c r="C13" s="69">
        <v>45322</v>
      </c>
      <c r="D13" s="3" t="s">
        <v>156</v>
      </c>
      <c r="E13" s="3" t="s">
        <v>335</v>
      </c>
      <c r="F13" s="3" t="s">
        <v>275</v>
      </c>
      <c r="G13" s="2" t="s">
        <v>336</v>
      </c>
      <c r="H13" s="2" t="s">
        <v>337</v>
      </c>
      <c r="I13" s="2" t="s">
        <v>89</v>
      </c>
      <c r="J13" s="2" t="s">
        <v>61</v>
      </c>
      <c r="K13" s="2" t="s">
        <v>390</v>
      </c>
      <c r="L13" s="2" t="s">
        <v>391</v>
      </c>
      <c r="M13" s="2" t="s">
        <v>134</v>
      </c>
      <c r="N13" s="6">
        <v>1</v>
      </c>
      <c r="O13" s="2" t="s">
        <v>54</v>
      </c>
      <c r="P13" s="2" t="s">
        <v>338</v>
      </c>
      <c r="Q13" s="2" t="s">
        <v>339</v>
      </c>
      <c r="R13" s="62">
        <v>45329</v>
      </c>
      <c r="S13" s="63">
        <v>45322</v>
      </c>
      <c r="T13" s="2"/>
      <c r="U13" s="3"/>
      <c r="V13" s="3"/>
      <c r="W13" s="3"/>
    </row>
    <row r="14" spans="1:26" x14ac:dyDescent="0.25">
      <c r="A14" s="3">
        <v>2024</v>
      </c>
      <c r="B14" s="69">
        <v>45292</v>
      </c>
      <c r="C14" s="69">
        <v>45322</v>
      </c>
      <c r="D14" s="3" t="s">
        <v>156</v>
      </c>
      <c r="E14" s="3" t="s">
        <v>340</v>
      </c>
      <c r="F14" s="3" t="s">
        <v>223</v>
      </c>
      <c r="G14" s="2" t="s">
        <v>341</v>
      </c>
      <c r="H14" s="2" t="s">
        <v>342</v>
      </c>
      <c r="I14" s="2" t="s">
        <v>89</v>
      </c>
      <c r="J14" s="2" t="s">
        <v>343</v>
      </c>
      <c r="K14" s="2" t="s">
        <v>392</v>
      </c>
      <c r="L14" s="2" t="s">
        <v>380</v>
      </c>
      <c r="M14" s="2" t="s">
        <v>381</v>
      </c>
      <c r="N14" s="6">
        <v>0</v>
      </c>
      <c r="O14" s="2" t="s">
        <v>54</v>
      </c>
      <c r="P14" s="2" t="s">
        <v>344</v>
      </c>
      <c r="Q14" s="2" t="s">
        <v>339</v>
      </c>
      <c r="R14" s="62">
        <v>45329</v>
      </c>
      <c r="S14" s="63">
        <v>45322</v>
      </c>
      <c r="T14" s="2" t="s">
        <v>382</v>
      </c>
      <c r="U14" s="3"/>
      <c r="V14" s="3"/>
      <c r="W14" s="3"/>
    </row>
    <row r="15" spans="1:26" x14ac:dyDescent="0.25">
      <c r="A15" s="3">
        <v>2024</v>
      </c>
      <c r="B15" s="69">
        <v>45292</v>
      </c>
      <c r="C15" s="69">
        <v>45322</v>
      </c>
      <c r="D15" s="3" t="s">
        <v>156</v>
      </c>
      <c r="E15" s="3" t="s">
        <v>345</v>
      </c>
      <c r="F15" s="3" t="s">
        <v>223</v>
      </c>
      <c r="G15" s="2" t="s">
        <v>346</v>
      </c>
      <c r="H15" s="2" t="s">
        <v>347</v>
      </c>
      <c r="I15" s="2" t="s">
        <v>89</v>
      </c>
      <c r="J15" s="2" t="s">
        <v>343</v>
      </c>
      <c r="K15" s="2" t="s">
        <v>393</v>
      </c>
      <c r="L15" s="2" t="s">
        <v>394</v>
      </c>
      <c r="M15" s="2" t="s">
        <v>395</v>
      </c>
      <c r="N15" s="6">
        <v>0.99</v>
      </c>
      <c r="O15" s="2" t="s">
        <v>54</v>
      </c>
      <c r="P15" s="2" t="s">
        <v>348</v>
      </c>
      <c r="Q15" s="2" t="s">
        <v>339</v>
      </c>
      <c r="R15" s="62">
        <v>45329</v>
      </c>
      <c r="S15" s="63">
        <v>45322</v>
      </c>
      <c r="T15" s="2" t="s">
        <v>396</v>
      </c>
      <c r="U15" s="3"/>
      <c r="V15" s="3"/>
      <c r="W15" s="3"/>
    </row>
    <row r="16" spans="1:26" x14ac:dyDescent="0.25">
      <c r="A16" s="3">
        <v>2024</v>
      </c>
      <c r="B16" s="69">
        <v>45292</v>
      </c>
      <c r="C16" s="69">
        <v>45322</v>
      </c>
      <c r="D16" s="72" t="s">
        <v>90</v>
      </c>
      <c r="E16" s="72" t="s">
        <v>91</v>
      </c>
      <c r="F16" s="3" t="s">
        <v>92</v>
      </c>
      <c r="G16" s="73" t="s">
        <v>93</v>
      </c>
      <c r="H16" s="73" t="s">
        <v>94</v>
      </c>
      <c r="I16" s="73" t="s">
        <v>95</v>
      </c>
      <c r="J16" s="73" t="s">
        <v>96</v>
      </c>
      <c r="K16" s="73">
        <v>12</v>
      </c>
      <c r="L16" s="73" t="s">
        <v>97</v>
      </c>
      <c r="M16" s="73"/>
      <c r="N16" s="74">
        <v>0.95</v>
      </c>
      <c r="O16" s="73" t="s">
        <v>54</v>
      </c>
      <c r="P16" s="73" t="s">
        <v>98</v>
      </c>
      <c r="Q16" s="73" t="s">
        <v>99</v>
      </c>
      <c r="R16" s="62">
        <v>45329</v>
      </c>
      <c r="S16" s="63">
        <v>45322</v>
      </c>
      <c r="T16" s="2"/>
      <c r="V16" s="31"/>
      <c r="W16" s="31"/>
      <c r="X16" s="31"/>
      <c r="Y16" s="31"/>
      <c r="Z16" s="31"/>
    </row>
    <row r="17" spans="1:27" x14ac:dyDescent="0.25">
      <c r="A17" s="3">
        <v>2024</v>
      </c>
      <c r="B17" s="69">
        <v>45292</v>
      </c>
      <c r="C17" s="69">
        <v>45322</v>
      </c>
      <c r="D17" s="72" t="s">
        <v>100</v>
      </c>
      <c r="E17" s="72" t="s">
        <v>101</v>
      </c>
      <c r="F17" s="3" t="s">
        <v>92</v>
      </c>
      <c r="G17" s="73" t="s">
        <v>102</v>
      </c>
      <c r="H17" s="73" t="s">
        <v>103</v>
      </c>
      <c r="I17" s="73" t="s">
        <v>95</v>
      </c>
      <c r="J17" s="73" t="s">
        <v>96</v>
      </c>
      <c r="K17" s="73" t="s">
        <v>104</v>
      </c>
      <c r="L17" s="73" t="s">
        <v>105</v>
      </c>
      <c r="M17" s="73"/>
      <c r="N17" s="74">
        <v>0.9</v>
      </c>
      <c r="O17" s="73" t="s">
        <v>54</v>
      </c>
      <c r="P17" s="73" t="s">
        <v>98</v>
      </c>
      <c r="Q17" s="73" t="s">
        <v>99</v>
      </c>
      <c r="R17" s="62">
        <v>45329</v>
      </c>
      <c r="S17" s="63">
        <v>45322</v>
      </c>
      <c r="T17" s="2"/>
      <c r="V17" s="31"/>
      <c r="W17" s="31"/>
      <c r="X17" s="31"/>
      <c r="Y17" s="31"/>
      <c r="Z17" s="31"/>
    </row>
    <row r="18" spans="1:27" x14ac:dyDescent="0.25">
      <c r="A18" s="3">
        <v>2024</v>
      </c>
      <c r="B18" s="69">
        <v>45292</v>
      </c>
      <c r="C18" s="69">
        <v>45322</v>
      </c>
      <c r="D18" s="72" t="s">
        <v>106</v>
      </c>
      <c r="E18" s="72" t="s">
        <v>107</v>
      </c>
      <c r="F18" s="3" t="s">
        <v>92</v>
      </c>
      <c r="G18" s="73" t="s">
        <v>108</v>
      </c>
      <c r="H18" s="2" t="s">
        <v>109</v>
      </c>
      <c r="I18" s="73" t="s">
        <v>60</v>
      </c>
      <c r="J18" s="73" t="s">
        <v>71</v>
      </c>
      <c r="K18" s="73" t="s">
        <v>110</v>
      </c>
      <c r="L18" s="73" t="s">
        <v>111</v>
      </c>
      <c r="M18" s="73" t="s">
        <v>112</v>
      </c>
      <c r="N18" s="74">
        <v>0.5</v>
      </c>
      <c r="O18" s="73" t="s">
        <v>54</v>
      </c>
      <c r="P18" s="73" t="s">
        <v>98</v>
      </c>
      <c r="Q18" s="73" t="s">
        <v>99</v>
      </c>
      <c r="R18" s="62">
        <v>45329</v>
      </c>
      <c r="S18" s="63">
        <v>45322</v>
      </c>
      <c r="T18" s="2"/>
      <c r="V18" s="31"/>
      <c r="W18" s="31"/>
      <c r="X18" s="31"/>
      <c r="Y18" s="31"/>
      <c r="Z18" s="31"/>
    </row>
    <row r="19" spans="1:27" x14ac:dyDescent="0.25">
      <c r="A19" s="3">
        <v>2024</v>
      </c>
      <c r="B19" s="69">
        <v>45292</v>
      </c>
      <c r="C19" s="69">
        <v>45322</v>
      </c>
      <c r="D19" s="3" t="s">
        <v>113</v>
      </c>
      <c r="E19" s="3" t="s">
        <v>114</v>
      </c>
      <c r="F19" s="3" t="s">
        <v>88</v>
      </c>
      <c r="G19" s="2" t="s">
        <v>115</v>
      </c>
      <c r="H19" s="2" t="s">
        <v>116</v>
      </c>
      <c r="I19" s="2" t="s">
        <v>60</v>
      </c>
      <c r="J19" s="2" t="s">
        <v>71</v>
      </c>
      <c r="K19" s="2" t="s">
        <v>117</v>
      </c>
      <c r="L19" s="2" t="s">
        <v>118</v>
      </c>
      <c r="M19" s="2" t="s">
        <v>119</v>
      </c>
      <c r="N19" s="6">
        <v>1</v>
      </c>
      <c r="O19" s="2" t="s">
        <v>54</v>
      </c>
      <c r="P19" s="2" t="s">
        <v>120</v>
      </c>
      <c r="Q19" s="2" t="s">
        <v>121</v>
      </c>
      <c r="R19" s="62">
        <v>45329</v>
      </c>
      <c r="S19" s="63">
        <v>45322</v>
      </c>
      <c r="T19" s="2"/>
    </row>
    <row r="20" spans="1:27" x14ac:dyDescent="0.25">
      <c r="A20" s="3">
        <v>2024</v>
      </c>
      <c r="B20" s="69">
        <v>45292</v>
      </c>
      <c r="C20" s="69">
        <v>45322</v>
      </c>
      <c r="D20" s="3" t="s">
        <v>113</v>
      </c>
      <c r="E20" s="3" t="s">
        <v>122</v>
      </c>
      <c r="F20" s="3" t="s">
        <v>123</v>
      </c>
      <c r="G20" s="2" t="s">
        <v>124</v>
      </c>
      <c r="H20" s="2" t="s">
        <v>125</v>
      </c>
      <c r="I20" s="2" t="s">
        <v>89</v>
      </c>
      <c r="J20" s="2" t="s">
        <v>71</v>
      </c>
      <c r="K20" s="2" t="s">
        <v>126</v>
      </c>
      <c r="L20" s="2" t="s">
        <v>127</v>
      </c>
      <c r="M20" s="2" t="s">
        <v>128</v>
      </c>
      <c r="N20" s="6">
        <v>1</v>
      </c>
      <c r="O20" s="2" t="s">
        <v>54</v>
      </c>
      <c r="P20" s="2" t="s">
        <v>129</v>
      </c>
      <c r="Q20" s="2" t="s">
        <v>121</v>
      </c>
      <c r="R20" s="62">
        <v>45329</v>
      </c>
      <c r="S20" s="63">
        <v>45322</v>
      </c>
      <c r="T20" s="2"/>
    </row>
    <row r="21" spans="1:27" x14ac:dyDescent="0.25">
      <c r="A21" s="3">
        <v>2024</v>
      </c>
      <c r="B21" s="69">
        <v>45292</v>
      </c>
      <c r="C21" s="69">
        <v>45322</v>
      </c>
      <c r="D21" s="3" t="s">
        <v>113</v>
      </c>
      <c r="E21" s="3" t="s">
        <v>130</v>
      </c>
      <c r="F21" s="3" t="s">
        <v>123</v>
      </c>
      <c r="G21" s="2" t="s">
        <v>131</v>
      </c>
      <c r="H21" s="2" t="s">
        <v>132</v>
      </c>
      <c r="I21" s="2" t="s">
        <v>60</v>
      </c>
      <c r="J21" s="2" t="s">
        <v>71</v>
      </c>
      <c r="K21" s="2">
        <v>30</v>
      </c>
      <c r="L21" s="2" t="s">
        <v>133</v>
      </c>
      <c r="M21" s="2" t="s">
        <v>134</v>
      </c>
      <c r="N21" s="11">
        <v>1</v>
      </c>
      <c r="O21" s="2" t="s">
        <v>54</v>
      </c>
      <c r="P21" s="2" t="s">
        <v>135</v>
      </c>
      <c r="Q21" s="2" t="s">
        <v>121</v>
      </c>
      <c r="R21" s="62">
        <v>45329</v>
      </c>
      <c r="S21" s="63">
        <v>45322</v>
      </c>
      <c r="T21" s="2"/>
    </row>
    <row r="22" spans="1:27" x14ac:dyDescent="0.25">
      <c r="A22" s="3">
        <v>2024</v>
      </c>
      <c r="B22" s="69">
        <v>45292</v>
      </c>
      <c r="C22" s="69">
        <v>45322</v>
      </c>
      <c r="D22" s="3" t="s">
        <v>136</v>
      </c>
      <c r="E22" s="3" t="s">
        <v>158</v>
      </c>
      <c r="F22" s="3" t="s">
        <v>92</v>
      </c>
      <c r="G22" s="2" t="s">
        <v>137</v>
      </c>
      <c r="H22" s="2" t="s">
        <v>159</v>
      </c>
      <c r="I22" s="2" t="s">
        <v>89</v>
      </c>
      <c r="J22" s="2" t="s">
        <v>71</v>
      </c>
      <c r="K22" s="2" t="s">
        <v>383</v>
      </c>
      <c r="L22" s="2" t="s">
        <v>384</v>
      </c>
      <c r="M22" s="2" t="s">
        <v>385</v>
      </c>
      <c r="N22" s="6">
        <v>1</v>
      </c>
      <c r="O22" s="2" t="s">
        <v>54</v>
      </c>
      <c r="P22" s="2" t="s">
        <v>138</v>
      </c>
      <c r="Q22" s="2" t="s">
        <v>139</v>
      </c>
      <c r="R22" s="62">
        <v>45329</v>
      </c>
      <c r="S22" s="63">
        <v>45322</v>
      </c>
      <c r="T22" s="2" t="s">
        <v>386</v>
      </c>
      <c r="U22" s="3"/>
      <c r="V22" s="3"/>
      <c r="W22" s="3"/>
      <c r="X22" s="3"/>
      <c r="Y22" s="3"/>
      <c r="Z22" s="3"/>
      <c r="AA22" s="3"/>
    </row>
    <row r="23" spans="1:27" x14ac:dyDescent="0.25">
      <c r="A23" s="3">
        <v>2024</v>
      </c>
      <c r="B23" s="69">
        <v>45292</v>
      </c>
      <c r="C23" s="69">
        <v>45322</v>
      </c>
      <c r="D23" s="3" t="s">
        <v>136</v>
      </c>
      <c r="E23" s="3" t="s">
        <v>160</v>
      </c>
      <c r="F23" s="3" t="s">
        <v>92</v>
      </c>
      <c r="G23" s="2" t="s">
        <v>161</v>
      </c>
      <c r="H23" s="2" t="s">
        <v>162</v>
      </c>
      <c r="I23" s="2" t="s">
        <v>89</v>
      </c>
      <c r="J23" s="2" t="s">
        <v>71</v>
      </c>
      <c r="K23" s="2" t="s">
        <v>387</v>
      </c>
      <c r="L23" s="2" t="s">
        <v>387</v>
      </c>
      <c r="M23" s="2" t="s">
        <v>388</v>
      </c>
      <c r="N23" s="6">
        <v>1</v>
      </c>
      <c r="O23" s="2" t="s">
        <v>54</v>
      </c>
      <c r="P23" s="2" t="s">
        <v>138</v>
      </c>
      <c r="Q23" s="2" t="s">
        <v>139</v>
      </c>
      <c r="R23" s="62">
        <v>45329</v>
      </c>
      <c r="S23" s="63">
        <v>45322</v>
      </c>
      <c r="T23" s="2" t="s">
        <v>386</v>
      </c>
      <c r="U23" s="3"/>
      <c r="V23" s="3"/>
      <c r="W23" s="3"/>
      <c r="X23" s="3"/>
      <c r="Y23" s="3"/>
      <c r="Z23" s="3"/>
      <c r="AA23" s="3"/>
    </row>
    <row r="24" spans="1:27" x14ac:dyDescent="0.25">
      <c r="A24" s="3">
        <v>2024</v>
      </c>
      <c r="B24" s="69">
        <v>45292</v>
      </c>
      <c r="C24" s="69">
        <v>45322</v>
      </c>
      <c r="D24" s="3" t="s">
        <v>136</v>
      </c>
      <c r="E24" s="3" t="s">
        <v>163</v>
      </c>
      <c r="F24" s="3" t="s">
        <v>92</v>
      </c>
      <c r="G24" s="2" t="s">
        <v>137</v>
      </c>
      <c r="H24" s="2" t="s">
        <v>159</v>
      </c>
      <c r="I24" s="2" t="s">
        <v>89</v>
      </c>
      <c r="J24" s="2" t="s">
        <v>71</v>
      </c>
      <c r="K24" s="2" t="s">
        <v>368</v>
      </c>
      <c r="L24" s="2" t="s">
        <v>368</v>
      </c>
      <c r="M24" s="2" t="s">
        <v>142</v>
      </c>
      <c r="N24" s="6">
        <v>0</v>
      </c>
      <c r="O24" s="2" t="s">
        <v>54</v>
      </c>
      <c r="P24" s="2" t="s">
        <v>138</v>
      </c>
      <c r="Q24" s="2" t="s">
        <v>139</v>
      </c>
      <c r="R24" s="62">
        <v>45329</v>
      </c>
      <c r="S24" s="63">
        <v>45322</v>
      </c>
      <c r="T24" s="2"/>
      <c r="U24" s="3"/>
      <c r="V24" s="3"/>
      <c r="W24" s="3"/>
      <c r="X24" s="3"/>
      <c r="Y24" s="3"/>
      <c r="Z24" s="3"/>
      <c r="AA24" s="3"/>
    </row>
    <row r="25" spans="1:27" x14ac:dyDescent="0.25">
      <c r="A25" s="3">
        <v>2024</v>
      </c>
      <c r="B25" s="69">
        <v>45292</v>
      </c>
      <c r="C25" s="69">
        <v>45322</v>
      </c>
      <c r="D25" s="3" t="s">
        <v>136</v>
      </c>
      <c r="E25" s="3" t="s">
        <v>164</v>
      </c>
      <c r="F25" s="3" t="s">
        <v>92</v>
      </c>
      <c r="G25" s="2" t="s">
        <v>161</v>
      </c>
      <c r="H25" s="2" t="s">
        <v>162</v>
      </c>
      <c r="I25" s="2" t="s">
        <v>89</v>
      </c>
      <c r="J25" s="2" t="s">
        <v>71</v>
      </c>
      <c r="K25" s="2" t="s">
        <v>140</v>
      </c>
      <c r="L25" s="2" t="s">
        <v>140</v>
      </c>
      <c r="M25" s="2" t="s">
        <v>142</v>
      </c>
      <c r="N25" s="6">
        <v>0</v>
      </c>
      <c r="O25" s="2" t="s">
        <v>54</v>
      </c>
      <c r="P25" s="2" t="s">
        <v>138</v>
      </c>
      <c r="Q25" s="2" t="s">
        <v>139</v>
      </c>
      <c r="R25" s="62">
        <v>45329</v>
      </c>
      <c r="S25" s="63">
        <v>45322</v>
      </c>
      <c r="T25" s="2"/>
      <c r="U25" s="3"/>
      <c r="V25" s="3"/>
      <c r="W25" s="3"/>
      <c r="X25" s="3"/>
      <c r="Y25" s="3"/>
      <c r="Z25" s="3"/>
      <c r="AA25" s="3"/>
    </row>
    <row r="26" spans="1:27" x14ac:dyDescent="0.25">
      <c r="A26" s="3">
        <v>2024</v>
      </c>
      <c r="B26" s="69">
        <v>45292</v>
      </c>
      <c r="C26" s="69">
        <v>45322</v>
      </c>
      <c r="D26" s="3" t="s">
        <v>136</v>
      </c>
      <c r="E26" s="3" t="s">
        <v>143</v>
      </c>
      <c r="F26" s="3" t="s">
        <v>92</v>
      </c>
      <c r="G26" s="2" t="s">
        <v>165</v>
      </c>
      <c r="H26" s="2" t="s">
        <v>144</v>
      </c>
      <c r="I26" s="2" t="s">
        <v>89</v>
      </c>
      <c r="J26" s="2" t="s">
        <v>71</v>
      </c>
      <c r="K26" s="2" t="s">
        <v>369</v>
      </c>
      <c r="L26" s="2" t="s">
        <v>369</v>
      </c>
      <c r="M26" s="2" t="s">
        <v>142</v>
      </c>
      <c r="N26" s="6">
        <v>0</v>
      </c>
      <c r="O26" s="2" t="s">
        <v>54</v>
      </c>
      <c r="P26" s="2" t="s">
        <v>138</v>
      </c>
      <c r="Q26" s="2" t="s">
        <v>139</v>
      </c>
      <c r="R26" s="62">
        <v>45329</v>
      </c>
      <c r="S26" s="63">
        <v>45322</v>
      </c>
      <c r="T26" s="2"/>
      <c r="U26" s="3"/>
      <c r="V26" s="3"/>
      <c r="W26" s="3"/>
      <c r="X26" s="3"/>
      <c r="Y26" s="3"/>
      <c r="Z26" s="3"/>
      <c r="AA26" s="3"/>
    </row>
    <row r="27" spans="1:27" x14ac:dyDescent="0.25">
      <c r="A27" s="3">
        <v>2024</v>
      </c>
      <c r="B27" s="69">
        <v>45292</v>
      </c>
      <c r="C27" s="69">
        <v>45322</v>
      </c>
      <c r="D27" s="3" t="s">
        <v>136</v>
      </c>
      <c r="E27" s="3" t="s">
        <v>150</v>
      </c>
      <c r="F27" s="3" t="s">
        <v>92</v>
      </c>
      <c r="G27" s="2" t="s">
        <v>151</v>
      </c>
      <c r="H27" s="2" t="s">
        <v>152</v>
      </c>
      <c r="I27" s="2" t="s">
        <v>89</v>
      </c>
      <c r="J27" s="2" t="s">
        <v>71</v>
      </c>
      <c r="K27" s="2" t="s">
        <v>153</v>
      </c>
      <c r="L27" s="75" t="s">
        <v>370</v>
      </c>
      <c r="M27" s="2" t="s">
        <v>142</v>
      </c>
      <c r="N27" s="6">
        <v>0</v>
      </c>
      <c r="O27" s="2" t="s">
        <v>54</v>
      </c>
      <c r="P27" s="2" t="s">
        <v>138</v>
      </c>
      <c r="Q27" s="2" t="s">
        <v>139</v>
      </c>
      <c r="R27" s="62">
        <v>45329</v>
      </c>
      <c r="S27" s="63">
        <v>45322</v>
      </c>
      <c r="T27" s="2"/>
      <c r="U27" s="3"/>
      <c r="V27" s="3"/>
      <c r="W27" s="3"/>
      <c r="X27" s="3"/>
      <c r="Y27" s="3"/>
      <c r="Z27" s="3"/>
      <c r="AA27" s="3"/>
    </row>
    <row r="28" spans="1:27" x14ac:dyDescent="0.25">
      <c r="A28" s="3">
        <v>2024</v>
      </c>
      <c r="B28" s="69">
        <v>45292</v>
      </c>
      <c r="C28" s="69">
        <v>45322</v>
      </c>
      <c r="D28" s="3" t="s">
        <v>136</v>
      </c>
      <c r="E28" s="3" t="s">
        <v>167</v>
      </c>
      <c r="F28" s="3" t="s">
        <v>92</v>
      </c>
      <c r="G28" s="2" t="s">
        <v>145</v>
      </c>
      <c r="H28" s="2" t="s">
        <v>146</v>
      </c>
      <c r="I28" s="2" t="s">
        <v>89</v>
      </c>
      <c r="J28" s="2" t="s">
        <v>147</v>
      </c>
      <c r="K28" s="2" t="s">
        <v>369</v>
      </c>
      <c r="L28" s="2" t="s">
        <v>369</v>
      </c>
      <c r="M28" s="2" t="s">
        <v>142</v>
      </c>
      <c r="N28" s="6">
        <v>0</v>
      </c>
      <c r="O28" s="2" t="s">
        <v>54</v>
      </c>
      <c r="P28" s="2" t="s">
        <v>138</v>
      </c>
      <c r="Q28" s="2" t="s">
        <v>139</v>
      </c>
      <c r="R28" s="62">
        <v>45329</v>
      </c>
      <c r="S28" s="63">
        <v>45322</v>
      </c>
      <c r="T28" s="2"/>
      <c r="U28" s="3"/>
      <c r="V28" s="3"/>
      <c r="W28" s="3"/>
      <c r="X28" s="3"/>
      <c r="Y28" s="3"/>
      <c r="Z28" s="3"/>
      <c r="AA28" s="3"/>
    </row>
    <row r="29" spans="1:27" x14ac:dyDescent="0.25">
      <c r="A29" s="3">
        <v>2024</v>
      </c>
      <c r="B29" s="69">
        <v>45292</v>
      </c>
      <c r="C29" s="69">
        <v>45322</v>
      </c>
      <c r="D29" s="24" t="s">
        <v>136</v>
      </c>
      <c r="E29" s="24" t="s">
        <v>167</v>
      </c>
      <c r="F29" s="31" t="s">
        <v>92</v>
      </c>
      <c r="G29" s="31" t="s">
        <v>145</v>
      </c>
      <c r="H29" s="31" t="s">
        <v>146</v>
      </c>
      <c r="I29" s="31" t="s">
        <v>89</v>
      </c>
      <c r="J29" s="31" t="s">
        <v>147</v>
      </c>
      <c r="K29" s="31" t="s">
        <v>369</v>
      </c>
      <c r="L29" s="31" t="s">
        <v>369</v>
      </c>
      <c r="M29" s="31" t="s">
        <v>142</v>
      </c>
      <c r="N29" s="34">
        <v>0</v>
      </c>
      <c r="O29" s="31" t="s">
        <v>54</v>
      </c>
      <c r="P29" s="31" t="s">
        <v>141</v>
      </c>
      <c r="Q29" s="31" t="s">
        <v>139</v>
      </c>
      <c r="R29" s="62">
        <v>45329</v>
      </c>
      <c r="S29" s="63">
        <v>45322</v>
      </c>
      <c r="T29" s="31"/>
    </row>
    <row r="30" spans="1:27" x14ac:dyDescent="0.25">
      <c r="A30" s="3">
        <v>2024</v>
      </c>
      <c r="B30" s="69">
        <v>45292</v>
      </c>
      <c r="C30" s="69">
        <v>45322</v>
      </c>
      <c r="D30" s="24" t="s">
        <v>136</v>
      </c>
      <c r="E30" s="24" t="s">
        <v>167</v>
      </c>
      <c r="F30" s="31" t="s">
        <v>92</v>
      </c>
      <c r="G30" s="31" t="s">
        <v>145</v>
      </c>
      <c r="H30" s="31" t="s">
        <v>146</v>
      </c>
      <c r="I30" s="31" t="s">
        <v>89</v>
      </c>
      <c r="J30" s="31" t="s">
        <v>147</v>
      </c>
      <c r="K30" s="31" t="s">
        <v>166</v>
      </c>
      <c r="L30" s="31" t="s">
        <v>166</v>
      </c>
      <c r="M30" s="31" t="s">
        <v>142</v>
      </c>
      <c r="N30" s="34">
        <v>0</v>
      </c>
      <c r="O30" s="31" t="s">
        <v>54</v>
      </c>
      <c r="P30" s="31" t="s">
        <v>141</v>
      </c>
      <c r="Q30" s="31" t="s">
        <v>139</v>
      </c>
      <c r="R30" s="62">
        <v>45329</v>
      </c>
      <c r="S30" s="63">
        <v>45322</v>
      </c>
      <c r="T30" s="31"/>
      <c r="U30" s="31"/>
      <c r="V30" s="31"/>
    </row>
    <row r="31" spans="1:27" x14ac:dyDescent="0.25">
      <c r="A31" s="3">
        <v>2024</v>
      </c>
      <c r="B31" s="69">
        <v>45292</v>
      </c>
      <c r="C31" s="69">
        <v>45322</v>
      </c>
      <c r="D31" s="24" t="s">
        <v>136</v>
      </c>
      <c r="E31" s="24" t="s">
        <v>168</v>
      </c>
      <c r="F31" s="31" t="s">
        <v>92</v>
      </c>
      <c r="G31" s="31" t="s">
        <v>169</v>
      </c>
      <c r="H31" s="31" t="s">
        <v>148</v>
      </c>
      <c r="I31" s="31" t="s">
        <v>89</v>
      </c>
      <c r="J31" s="31" t="s">
        <v>71</v>
      </c>
      <c r="K31" s="31" t="s">
        <v>149</v>
      </c>
      <c r="L31" s="76" t="s">
        <v>142</v>
      </c>
      <c r="M31" s="31" t="s">
        <v>142</v>
      </c>
      <c r="N31" s="34">
        <v>0</v>
      </c>
      <c r="O31" s="31" t="s">
        <v>54</v>
      </c>
      <c r="P31" s="31" t="s">
        <v>141</v>
      </c>
      <c r="Q31" s="31" t="s">
        <v>139</v>
      </c>
      <c r="R31" s="62">
        <v>45329</v>
      </c>
      <c r="S31" s="63">
        <v>45322</v>
      </c>
      <c r="T31" s="31"/>
    </row>
    <row r="32" spans="1:27" x14ac:dyDescent="0.25">
      <c r="A32" s="3">
        <v>2024</v>
      </c>
      <c r="B32" s="69">
        <v>45292</v>
      </c>
      <c r="C32" s="69">
        <v>45322</v>
      </c>
      <c r="D32" s="24" t="s">
        <v>136</v>
      </c>
      <c r="E32" s="24" t="s">
        <v>154</v>
      </c>
      <c r="F32" s="31" t="s">
        <v>92</v>
      </c>
      <c r="G32" s="31" t="s">
        <v>170</v>
      </c>
      <c r="H32" s="31" t="s">
        <v>171</v>
      </c>
      <c r="I32" s="31" t="s">
        <v>89</v>
      </c>
      <c r="J32" s="31" t="s">
        <v>71</v>
      </c>
      <c r="K32" s="31" t="s">
        <v>155</v>
      </c>
      <c r="L32" s="76" t="s">
        <v>142</v>
      </c>
      <c r="M32" s="31" t="s">
        <v>142</v>
      </c>
      <c r="N32" s="34">
        <v>0</v>
      </c>
      <c r="O32" s="31" t="s">
        <v>54</v>
      </c>
      <c r="P32" s="31" t="s">
        <v>141</v>
      </c>
      <c r="Q32" s="31" t="s">
        <v>139</v>
      </c>
      <c r="R32" s="62">
        <v>45329</v>
      </c>
      <c r="S32" s="63">
        <v>45322</v>
      </c>
      <c r="T32" s="31"/>
    </row>
    <row r="33" spans="1:25" x14ac:dyDescent="0.25">
      <c r="A33" s="3">
        <v>2024</v>
      </c>
      <c r="B33" s="69">
        <v>45292</v>
      </c>
      <c r="C33" s="69">
        <v>45322</v>
      </c>
      <c r="D33" s="3" t="s">
        <v>56</v>
      </c>
      <c r="E33" s="3" t="s">
        <v>172</v>
      </c>
      <c r="F33" s="3" t="s">
        <v>92</v>
      </c>
      <c r="G33" s="2" t="s">
        <v>173</v>
      </c>
      <c r="H33" s="2" t="s">
        <v>174</v>
      </c>
      <c r="I33" s="2" t="s">
        <v>89</v>
      </c>
      <c r="J33" s="2" t="s">
        <v>61</v>
      </c>
      <c r="K33" s="2">
        <v>100</v>
      </c>
      <c r="L33" s="2" t="s">
        <v>142</v>
      </c>
      <c r="M33" s="2" t="s">
        <v>175</v>
      </c>
      <c r="N33" s="6">
        <v>1</v>
      </c>
      <c r="O33" s="2" t="s">
        <v>54</v>
      </c>
      <c r="P33" s="2" t="s">
        <v>157</v>
      </c>
      <c r="Q33" s="2" t="s">
        <v>157</v>
      </c>
      <c r="R33" s="62">
        <v>45329</v>
      </c>
      <c r="S33" s="63">
        <v>45322</v>
      </c>
      <c r="T33" s="3" t="s">
        <v>371</v>
      </c>
      <c r="U33" s="3"/>
      <c r="V33" s="3"/>
    </row>
    <row r="34" spans="1:25" x14ac:dyDescent="0.25">
      <c r="A34" s="3">
        <v>2024</v>
      </c>
      <c r="B34" s="69">
        <v>45292</v>
      </c>
      <c r="C34" s="69">
        <v>45322</v>
      </c>
      <c r="D34" s="3" t="s">
        <v>56</v>
      </c>
      <c r="E34" s="23" t="s">
        <v>176</v>
      </c>
      <c r="F34" s="3" t="s">
        <v>92</v>
      </c>
      <c r="G34" s="2" t="s">
        <v>177</v>
      </c>
      <c r="H34" s="2" t="s">
        <v>174</v>
      </c>
      <c r="I34" s="2" t="s">
        <v>89</v>
      </c>
      <c r="J34" s="2" t="s">
        <v>61</v>
      </c>
      <c r="K34" s="2">
        <v>100</v>
      </c>
      <c r="L34" s="2" t="s">
        <v>142</v>
      </c>
      <c r="M34" s="2" t="s">
        <v>175</v>
      </c>
      <c r="N34" s="6">
        <v>1</v>
      </c>
      <c r="O34" s="2" t="s">
        <v>54</v>
      </c>
      <c r="P34" s="2" t="s">
        <v>178</v>
      </c>
      <c r="Q34" s="2" t="s">
        <v>178</v>
      </c>
      <c r="R34" s="62">
        <v>45329</v>
      </c>
      <c r="S34" s="63">
        <v>45322</v>
      </c>
      <c r="T34" s="3" t="s">
        <v>371</v>
      </c>
      <c r="U34" s="3"/>
      <c r="V34" s="3"/>
    </row>
    <row r="35" spans="1:25" x14ac:dyDescent="0.25">
      <c r="A35" s="3">
        <v>2024</v>
      </c>
      <c r="B35" s="69">
        <v>45292</v>
      </c>
      <c r="C35" s="69">
        <v>45322</v>
      </c>
      <c r="D35" s="51" t="s">
        <v>56</v>
      </c>
      <c r="E35" s="23" t="s">
        <v>179</v>
      </c>
      <c r="F35" s="3" t="s">
        <v>92</v>
      </c>
      <c r="G35" s="2" t="s">
        <v>180</v>
      </c>
      <c r="H35" s="2" t="s">
        <v>174</v>
      </c>
      <c r="I35" s="2" t="s">
        <v>89</v>
      </c>
      <c r="J35" s="2" t="s">
        <v>61</v>
      </c>
      <c r="K35" s="2">
        <v>100</v>
      </c>
      <c r="L35" s="2" t="s">
        <v>142</v>
      </c>
      <c r="M35" s="2" t="s">
        <v>175</v>
      </c>
      <c r="N35" s="6">
        <v>1</v>
      </c>
      <c r="O35" s="2" t="s">
        <v>54</v>
      </c>
      <c r="P35" s="2" t="s">
        <v>181</v>
      </c>
      <c r="Q35" s="2" t="s">
        <v>181</v>
      </c>
      <c r="R35" s="62">
        <v>45329</v>
      </c>
      <c r="S35" s="63">
        <v>45322</v>
      </c>
      <c r="T35" s="3" t="s">
        <v>371</v>
      </c>
      <c r="U35" s="3"/>
      <c r="V35" s="3"/>
    </row>
    <row r="36" spans="1:25" ht="12.75" customHeight="1" x14ac:dyDescent="0.25">
      <c r="A36" s="3">
        <v>2024</v>
      </c>
      <c r="B36" s="69">
        <v>45292</v>
      </c>
      <c r="C36" s="69">
        <v>45322</v>
      </c>
      <c r="D36" s="51" t="s">
        <v>56</v>
      </c>
      <c r="E36" s="23" t="s">
        <v>182</v>
      </c>
      <c r="F36" s="3" t="s">
        <v>92</v>
      </c>
      <c r="G36" s="2" t="s">
        <v>183</v>
      </c>
      <c r="H36" s="2" t="s">
        <v>174</v>
      </c>
      <c r="I36" s="2" t="s">
        <v>89</v>
      </c>
      <c r="J36" s="2" t="s">
        <v>61</v>
      </c>
      <c r="K36" s="53">
        <v>100</v>
      </c>
      <c r="L36" s="2" t="s">
        <v>142</v>
      </c>
      <c r="M36" s="2" t="s">
        <v>175</v>
      </c>
      <c r="N36" s="6">
        <v>1</v>
      </c>
      <c r="O36" s="2" t="s">
        <v>54</v>
      </c>
      <c r="P36" s="2" t="s">
        <v>184</v>
      </c>
      <c r="Q36" s="2" t="s">
        <v>184</v>
      </c>
      <c r="R36" s="62">
        <v>45329</v>
      </c>
      <c r="S36" s="63">
        <v>45322</v>
      </c>
      <c r="T36" s="3" t="s">
        <v>371</v>
      </c>
      <c r="U36" s="3"/>
      <c r="V36" s="3"/>
    </row>
    <row r="37" spans="1:25" ht="12.75" customHeight="1" x14ac:dyDescent="0.25">
      <c r="A37" s="3">
        <v>2024</v>
      </c>
      <c r="B37" s="69">
        <v>45292</v>
      </c>
      <c r="C37" s="69">
        <v>45322</v>
      </c>
      <c r="D37" s="51" t="s">
        <v>56</v>
      </c>
      <c r="E37" s="23" t="s">
        <v>185</v>
      </c>
      <c r="F37" s="3" t="s">
        <v>92</v>
      </c>
      <c r="G37" s="2" t="s">
        <v>186</v>
      </c>
      <c r="H37" s="2" t="s">
        <v>174</v>
      </c>
      <c r="I37" s="2" t="s">
        <v>89</v>
      </c>
      <c r="J37" s="2" t="s">
        <v>61</v>
      </c>
      <c r="K37" s="53">
        <v>100</v>
      </c>
      <c r="L37" s="2" t="s">
        <v>142</v>
      </c>
      <c r="M37" s="2" t="s">
        <v>175</v>
      </c>
      <c r="N37" s="6">
        <v>1</v>
      </c>
      <c r="O37" s="2" t="s">
        <v>54</v>
      </c>
      <c r="P37" s="2" t="s">
        <v>187</v>
      </c>
      <c r="Q37" s="2" t="s">
        <v>187</v>
      </c>
      <c r="R37" s="62">
        <v>45329</v>
      </c>
      <c r="S37" s="63">
        <v>45322</v>
      </c>
      <c r="T37" s="3" t="s">
        <v>371</v>
      </c>
      <c r="U37" s="3"/>
      <c r="V37" s="3"/>
    </row>
    <row r="38" spans="1:25" ht="12.75" customHeight="1" x14ac:dyDescent="0.25">
      <c r="A38" s="3">
        <v>2024</v>
      </c>
      <c r="B38" s="69">
        <v>45292</v>
      </c>
      <c r="C38" s="69">
        <v>45322</v>
      </c>
      <c r="D38" s="27" t="s">
        <v>56</v>
      </c>
      <c r="E38" s="31" t="s">
        <v>185</v>
      </c>
      <c r="F38" s="31" t="s">
        <v>92</v>
      </c>
      <c r="G38" s="31" t="s">
        <v>186</v>
      </c>
      <c r="H38" s="31" t="s">
        <v>174</v>
      </c>
      <c r="I38" s="31" t="s">
        <v>89</v>
      </c>
      <c r="J38" s="31" t="s">
        <v>61</v>
      </c>
      <c r="K38" s="27">
        <v>100</v>
      </c>
      <c r="L38" s="31" t="s">
        <v>142</v>
      </c>
      <c r="M38" s="31" t="s">
        <v>175</v>
      </c>
      <c r="N38" s="34">
        <v>1</v>
      </c>
      <c r="O38" s="31" t="s">
        <v>54</v>
      </c>
      <c r="P38" s="31" t="s">
        <v>187</v>
      </c>
      <c r="Q38" s="31" t="s">
        <v>187</v>
      </c>
      <c r="R38" s="62">
        <v>45329</v>
      </c>
      <c r="S38" s="63">
        <v>45322</v>
      </c>
      <c r="T38" s="31" t="s">
        <v>371</v>
      </c>
    </row>
    <row r="39" spans="1:25" ht="12.75" customHeight="1" x14ac:dyDescent="0.25">
      <c r="A39" s="24">
        <v>2024</v>
      </c>
      <c r="B39" s="25">
        <v>45292</v>
      </c>
      <c r="C39" s="25">
        <v>45322</v>
      </c>
      <c r="D39" s="24" t="s">
        <v>190</v>
      </c>
      <c r="E39" s="26" t="s">
        <v>191</v>
      </c>
      <c r="F39" s="26" t="s">
        <v>92</v>
      </c>
      <c r="G39" s="27" t="s">
        <v>192</v>
      </c>
      <c r="H39" s="27" t="s">
        <v>193</v>
      </c>
      <c r="I39" s="27" t="s">
        <v>89</v>
      </c>
      <c r="J39" s="27" t="s">
        <v>61</v>
      </c>
      <c r="K39" s="27">
        <v>9958</v>
      </c>
      <c r="L39" s="27">
        <v>9659</v>
      </c>
      <c r="M39" s="27">
        <v>0</v>
      </c>
      <c r="N39" s="28">
        <v>0.7</v>
      </c>
      <c r="O39" s="27" t="s">
        <v>54</v>
      </c>
      <c r="P39" s="27" t="s">
        <v>194</v>
      </c>
      <c r="Q39" s="27" t="s">
        <v>194</v>
      </c>
      <c r="R39" s="62">
        <v>45329</v>
      </c>
      <c r="S39" s="63">
        <v>45322</v>
      </c>
      <c r="T39" s="26"/>
      <c r="U39" s="42"/>
      <c r="V39" s="31"/>
      <c r="W39" s="31"/>
      <c r="X39" s="31"/>
      <c r="Y39" s="31"/>
    </row>
    <row r="40" spans="1:25" ht="12.75" customHeight="1" x14ac:dyDescent="0.25">
      <c r="A40" s="24">
        <v>2024</v>
      </c>
      <c r="B40" s="25">
        <v>45292</v>
      </c>
      <c r="C40" s="25">
        <v>45322</v>
      </c>
      <c r="D40" s="24" t="s">
        <v>190</v>
      </c>
      <c r="E40" s="26" t="s">
        <v>195</v>
      </c>
      <c r="F40" s="26" t="s">
        <v>92</v>
      </c>
      <c r="G40" s="27" t="s">
        <v>196</v>
      </c>
      <c r="H40" s="27" t="s">
        <v>197</v>
      </c>
      <c r="I40" s="27" t="s">
        <v>89</v>
      </c>
      <c r="J40" s="27" t="s">
        <v>61</v>
      </c>
      <c r="K40" s="28">
        <v>0.9</v>
      </c>
      <c r="L40" s="28">
        <v>1</v>
      </c>
      <c r="M40" s="27">
        <v>0</v>
      </c>
      <c r="N40" s="28">
        <v>1</v>
      </c>
      <c r="O40" s="27" t="s">
        <v>54</v>
      </c>
      <c r="P40" s="27" t="s">
        <v>198</v>
      </c>
      <c r="Q40" s="27" t="s">
        <v>198</v>
      </c>
      <c r="R40" s="62">
        <v>45329</v>
      </c>
      <c r="S40" s="63">
        <v>45322</v>
      </c>
      <c r="U40" s="42"/>
      <c r="V40" s="31"/>
      <c r="W40" s="31"/>
      <c r="X40" s="31"/>
      <c r="Y40" s="31"/>
    </row>
    <row r="41" spans="1:25" ht="12.75" customHeight="1" x14ac:dyDescent="0.25">
      <c r="A41" s="24">
        <v>2024</v>
      </c>
      <c r="B41" s="25">
        <v>45292</v>
      </c>
      <c r="C41" s="25">
        <v>45322</v>
      </c>
      <c r="D41" s="29" t="s">
        <v>199</v>
      </c>
      <c r="E41" s="30" t="s">
        <v>200</v>
      </c>
      <c r="F41" s="26" t="s">
        <v>92</v>
      </c>
      <c r="G41" s="15" t="s">
        <v>201</v>
      </c>
      <c r="H41" s="15" t="s">
        <v>202</v>
      </c>
      <c r="I41" s="15" t="s">
        <v>89</v>
      </c>
      <c r="J41" s="15" t="s">
        <v>71</v>
      </c>
      <c r="K41" s="27">
        <v>691</v>
      </c>
      <c r="L41" s="27">
        <v>1870</v>
      </c>
      <c r="M41" s="27">
        <v>0</v>
      </c>
      <c r="N41" s="28">
        <v>0</v>
      </c>
      <c r="O41" s="15" t="s">
        <v>54</v>
      </c>
      <c r="P41" s="31" t="s">
        <v>203</v>
      </c>
      <c r="Q41" s="31" t="s">
        <v>203</v>
      </c>
      <c r="R41" s="62">
        <v>45329</v>
      </c>
      <c r="S41" s="63">
        <v>45322</v>
      </c>
      <c r="T41" s="77"/>
      <c r="U41" s="42"/>
      <c r="V41" s="31"/>
      <c r="W41" s="31"/>
      <c r="X41" s="31"/>
      <c r="Y41" s="31"/>
    </row>
    <row r="42" spans="1:25" ht="12.75" customHeight="1" x14ac:dyDescent="0.25">
      <c r="A42" s="24">
        <v>2024</v>
      </c>
      <c r="B42" s="25">
        <v>45292</v>
      </c>
      <c r="C42" s="25">
        <v>45322</v>
      </c>
      <c r="D42" s="29" t="s">
        <v>199</v>
      </c>
      <c r="E42" s="30" t="s">
        <v>204</v>
      </c>
      <c r="F42" s="26" t="s">
        <v>123</v>
      </c>
      <c r="G42" s="15" t="s">
        <v>205</v>
      </c>
      <c r="H42" s="15" t="s">
        <v>206</v>
      </c>
      <c r="I42" s="15" t="s">
        <v>207</v>
      </c>
      <c r="J42" s="15" t="s">
        <v>71</v>
      </c>
      <c r="K42" s="27">
        <v>691</v>
      </c>
      <c r="L42" s="27">
        <v>691</v>
      </c>
      <c r="M42" s="27">
        <v>0</v>
      </c>
      <c r="N42" s="28">
        <v>0</v>
      </c>
      <c r="O42" s="15" t="s">
        <v>54</v>
      </c>
      <c r="P42" s="31" t="s">
        <v>203</v>
      </c>
      <c r="Q42" s="31" t="s">
        <v>203</v>
      </c>
      <c r="R42" s="62">
        <v>45329</v>
      </c>
      <c r="S42" s="63">
        <v>45322</v>
      </c>
      <c r="T42" s="77"/>
      <c r="U42" s="42"/>
      <c r="V42" s="31"/>
      <c r="W42" s="31"/>
      <c r="X42" s="31"/>
      <c r="Y42" s="31"/>
    </row>
    <row r="43" spans="1:25" ht="12.75" customHeight="1" x14ac:dyDescent="0.25">
      <c r="A43" s="24">
        <v>2024</v>
      </c>
      <c r="B43" s="25">
        <v>45292</v>
      </c>
      <c r="C43" s="25">
        <v>45322</v>
      </c>
      <c r="D43" s="3" t="s">
        <v>190</v>
      </c>
      <c r="E43" s="3" t="s">
        <v>402</v>
      </c>
      <c r="F43" s="3" t="s">
        <v>123</v>
      </c>
      <c r="G43" s="2" t="s">
        <v>403</v>
      </c>
      <c r="H43" s="2" t="s">
        <v>208</v>
      </c>
      <c r="I43" s="2" t="s">
        <v>89</v>
      </c>
      <c r="J43" s="2" t="s">
        <v>71</v>
      </c>
      <c r="K43" s="2">
        <v>17</v>
      </c>
      <c r="L43" s="2">
        <v>6</v>
      </c>
      <c r="M43" s="2">
        <v>6</v>
      </c>
      <c r="N43" s="6">
        <v>1</v>
      </c>
      <c r="O43" s="2" t="s">
        <v>54</v>
      </c>
      <c r="P43" s="2" t="s">
        <v>404</v>
      </c>
      <c r="Q43" s="2" t="s">
        <v>404</v>
      </c>
      <c r="R43" s="62">
        <v>45329</v>
      </c>
      <c r="S43" s="63">
        <v>45322</v>
      </c>
      <c r="T43" s="3" t="s">
        <v>413</v>
      </c>
      <c r="U43" s="42"/>
      <c r="V43" s="31"/>
      <c r="W43" s="31"/>
      <c r="X43" s="31"/>
      <c r="Y43" s="31"/>
    </row>
    <row r="44" spans="1:25" ht="12.75" customHeight="1" x14ac:dyDescent="0.25">
      <c r="A44" s="42">
        <v>2024</v>
      </c>
      <c r="B44" s="43">
        <v>45292</v>
      </c>
      <c r="C44" s="43">
        <v>45322</v>
      </c>
      <c r="D44" s="42" t="s">
        <v>190</v>
      </c>
      <c r="E44" s="44" t="s">
        <v>191</v>
      </c>
      <c r="F44" s="44" t="s">
        <v>92</v>
      </c>
      <c r="G44" s="27" t="s">
        <v>192</v>
      </c>
      <c r="H44" s="27" t="s">
        <v>193</v>
      </c>
      <c r="I44" s="27" t="s">
        <v>89</v>
      </c>
      <c r="J44" s="27" t="s">
        <v>61</v>
      </c>
      <c r="K44" s="27">
        <v>9958</v>
      </c>
      <c r="L44" s="27">
        <v>9659</v>
      </c>
      <c r="M44" s="27">
        <v>0</v>
      </c>
      <c r="N44" s="28">
        <v>0.7</v>
      </c>
      <c r="O44" s="27" t="s">
        <v>54</v>
      </c>
      <c r="P44" s="27" t="s">
        <v>194</v>
      </c>
      <c r="Q44" s="27" t="s">
        <v>194</v>
      </c>
      <c r="R44" s="62">
        <v>45329</v>
      </c>
      <c r="S44" s="63">
        <v>45322</v>
      </c>
      <c r="T44" s="44"/>
      <c r="U44" s="42"/>
      <c r="V44" s="31"/>
      <c r="W44" s="31"/>
      <c r="X44" s="31"/>
      <c r="Y44" s="31"/>
    </row>
    <row r="45" spans="1:25" ht="12.75" customHeight="1" x14ac:dyDescent="0.25">
      <c r="A45" s="42">
        <v>2024</v>
      </c>
      <c r="B45" s="43">
        <v>45292</v>
      </c>
      <c r="C45" s="43">
        <v>45322</v>
      </c>
      <c r="D45" s="42" t="s">
        <v>190</v>
      </c>
      <c r="E45" s="44" t="s">
        <v>195</v>
      </c>
      <c r="F45" s="44" t="s">
        <v>92</v>
      </c>
      <c r="G45" s="27" t="s">
        <v>196</v>
      </c>
      <c r="H45" s="27" t="s">
        <v>197</v>
      </c>
      <c r="I45" s="27" t="s">
        <v>89</v>
      </c>
      <c r="J45" s="27" t="s">
        <v>61</v>
      </c>
      <c r="K45" s="28">
        <v>0.9</v>
      </c>
      <c r="L45" s="28">
        <v>1</v>
      </c>
      <c r="M45" s="27">
        <v>0</v>
      </c>
      <c r="N45" s="28">
        <v>1</v>
      </c>
      <c r="O45" s="27" t="s">
        <v>54</v>
      </c>
      <c r="P45" s="27" t="s">
        <v>198</v>
      </c>
      <c r="Q45" s="27" t="s">
        <v>198</v>
      </c>
      <c r="R45" s="62">
        <v>45329</v>
      </c>
      <c r="S45" s="63">
        <v>45322</v>
      </c>
      <c r="T45" s="42"/>
      <c r="U45" s="42"/>
      <c r="V45" s="31"/>
      <c r="W45" s="31"/>
      <c r="X45" s="31"/>
      <c r="Y45" s="31"/>
    </row>
    <row r="46" spans="1:25" ht="12.75" customHeight="1" x14ac:dyDescent="0.25">
      <c r="A46" s="42">
        <v>2024</v>
      </c>
      <c r="B46" s="43">
        <v>45292</v>
      </c>
      <c r="C46" s="43">
        <v>45322</v>
      </c>
      <c r="D46" s="45" t="s">
        <v>199</v>
      </c>
      <c r="E46" s="46" t="s">
        <v>200</v>
      </c>
      <c r="F46" s="44" t="s">
        <v>92</v>
      </c>
      <c r="G46" s="15" t="s">
        <v>201</v>
      </c>
      <c r="H46" s="15" t="s">
        <v>202</v>
      </c>
      <c r="I46" s="15" t="s">
        <v>89</v>
      </c>
      <c r="J46" s="15" t="s">
        <v>71</v>
      </c>
      <c r="K46" s="27">
        <v>691</v>
      </c>
      <c r="L46" s="27">
        <v>1870</v>
      </c>
      <c r="M46" s="27">
        <v>0</v>
      </c>
      <c r="N46" s="28">
        <v>0</v>
      </c>
      <c r="O46" s="15" t="s">
        <v>54</v>
      </c>
      <c r="P46" s="31" t="s">
        <v>203</v>
      </c>
      <c r="Q46" s="31" t="s">
        <v>203</v>
      </c>
      <c r="R46" s="62">
        <v>45329</v>
      </c>
      <c r="S46" s="63">
        <v>45322</v>
      </c>
      <c r="T46" s="55"/>
      <c r="U46" s="42"/>
      <c r="V46" s="31"/>
      <c r="W46" s="31"/>
      <c r="X46" s="31"/>
      <c r="Y46" s="31"/>
    </row>
    <row r="47" spans="1:25" ht="12.75" customHeight="1" x14ac:dyDescent="0.25">
      <c r="A47" s="42">
        <v>2024</v>
      </c>
      <c r="B47" s="43">
        <v>45292</v>
      </c>
      <c r="C47" s="43">
        <v>45322</v>
      </c>
      <c r="D47" s="45" t="s">
        <v>199</v>
      </c>
      <c r="E47" s="46" t="s">
        <v>204</v>
      </c>
      <c r="F47" s="44" t="s">
        <v>123</v>
      </c>
      <c r="G47" s="15" t="s">
        <v>205</v>
      </c>
      <c r="H47" s="15" t="s">
        <v>206</v>
      </c>
      <c r="I47" s="15" t="s">
        <v>207</v>
      </c>
      <c r="J47" s="15" t="s">
        <v>71</v>
      </c>
      <c r="K47" s="27">
        <v>691</v>
      </c>
      <c r="L47" s="27">
        <v>691</v>
      </c>
      <c r="M47" s="27">
        <v>0</v>
      </c>
      <c r="N47" s="28">
        <v>0</v>
      </c>
      <c r="O47" s="15" t="s">
        <v>54</v>
      </c>
      <c r="P47" s="31" t="s">
        <v>203</v>
      </c>
      <c r="Q47" s="31" t="s">
        <v>203</v>
      </c>
      <c r="R47" s="62">
        <v>45329</v>
      </c>
      <c r="S47" s="63">
        <v>45322</v>
      </c>
      <c r="T47" s="55"/>
      <c r="U47" s="42"/>
      <c r="V47" s="31"/>
      <c r="W47" s="31"/>
      <c r="X47" s="31"/>
      <c r="Y47" s="31"/>
    </row>
    <row r="48" spans="1:25" ht="12.75" customHeight="1" x14ac:dyDescent="0.25">
      <c r="A48" s="42">
        <v>2024</v>
      </c>
      <c r="B48" s="43">
        <v>45292</v>
      </c>
      <c r="C48" s="43">
        <v>45322</v>
      </c>
      <c r="D48" s="8" t="s">
        <v>190</v>
      </c>
      <c r="E48" s="8" t="s">
        <v>402</v>
      </c>
      <c r="F48" s="8" t="s">
        <v>123</v>
      </c>
      <c r="G48" s="2" t="s">
        <v>403</v>
      </c>
      <c r="H48" s="2" t="s">
        <v>208</v>
      </c>
      <c r="I48" s="2" t="s">
        <v>89</v>
      </c>
      <c r="J48" s="2" t="s">
        <v>71</v>
      </c>
      <c r="K48" s="2">
        <v>17</v>
      </c>
      <c r="L48" s="2">
        <v>6</v>
      </c>
      <c r="M48" s="2">
        <v>6</v>
      </c>
      <c r="N48" s="6">
        <v>1</v>
      </c>
      <c r="O48" s="2" t="s">
        <v>54</v>
      </c>
      <c r="P48" s="2" t="s">
        <v>404</v>
      </c>
      <c r="Q48" s="2" t="s">
        <v>404</v>
      </c>
      <c r="R48" s="62">
        <v>45329</v>
      </c>
      <c r="S48" s="63">
        <v>45322</v>
      </c>
      <c r="T48" s="8" t="s">
        <v>413</v>
      </c>
      <c r="U48" s="42"/>
      <c r="V48" s="31"/>
      <c r="W48" s="31"/>
      <c r="X48" s="31"/>
      <c r="Y48" s="31"/>
    </row>
    <row r="49" spans="1:25" ht="12.75" customHeight="1" x14ac:dyDescent="0.25">
      <c r="A49" s="42">
        <v>2024</v>
      </c>
      <c r="B49" s="43">
        <v>45292</v>
      </c>
      <c r="C49" s="43">
        <v>45322</v>
      </c>
      <c r="D49" s="42" t="s">
        <v>190</v>
      </c>
      <c r="E49" s="44" t="s">
        <v>209</v>
      </c>
      <c r="F49" s="42" t="s">
        <v>123</v>
      </c>
      <c r="G49" s="27" t="s">
        <v>210</v>
      </c>
      <c r="H49" s="31" t="s">
        <v>211</v>
      </c>
      <c r="I49" s="27" t="s">
        <v>89</v>
      </c>
      <c r="J49" s="27" t="s">
        <v>96</v>
      </c>
      <c r="K49" s="27">
        <v>0</v>
      </c>
      <c r="L49" s="27">
        <v>0</v>
      </c>
      <c r="M49" s="27">
        <v>0</v>
      </c>
      <c r="N49" s="28">
        <v>0</v>
      </c>
      <c r="O49" s="27" t="s">
        <v>54</v>
      </c>
      <c r="P49" s="27" t="s">
        <v>212</v>
      </c>
      <c r="Q49" s="27" t="s">
        <v>212</v>
      </c>
      <c r="R49" s="62">
        <v>45329</v>
      </c>
      <c r="S49" s="63">
        <v>45322</v>
      </c>
      <c r="T49" s="44"/>
      <c r="U49" s="42"/>
      <c r="V49" s="31"/>
      <c r="W49" s="31"/>
      <c r="X49" s="31"/>
      <c r="Y49" s="31"/>
    </row>
    <row r="50" spans="1:25" ht="12.75" customHeight="1" x14ac:dyDescent="0.25">
      <c r="A50" s="42">
        <v>2024</v>
      </c>
      <c r="B50" s="43">
        <v>45292</v>
      </c>
      <c r="C50" s="43">
        <v>45322</v>
      </c>
      <c r="D50" s="78" t="s">
        <v>190</v>
      </c>
      <c r="E50" s="52" t="s">
        <v>217</v>
      </c>
      <c r="F50" s="52" t="s">
        <v>58</v>
      </c>
      <c r="G50" s="54" t="s">
        <v>218</v>
      </c>
      <c r="H50" s="54" t="s">
        <v>219</v>
      </c>
      <c r="I50" s="54" t="s">
        <v>89</v>
      </c>
      <c r="J50" s="54" t="s">
        <v>61</v>
      </c>
      <c r="K50" s="27">
        <v>24</v>
      </c>
      <c r="L50" s="27">
        <v>17</v>
      </c>
      <c r="M50" s="27">
        <v>0</v>
      </c>
      <c r="N50" s="28">
        <v>1</v>
      </c>
      <c r="O50" s="31" t="s">
        <v>54</v>
      </c>
      <c r="P50" s="27" t="s">
        <v>216</v>
      </c>
      <c r="Q50" s="27" t="s">
        <v>216</v>
      </c>
      <c r="R50" s="62">
        <v>45329</v>
      </c>
      <c r="S50" s="63">
        <v>45322</v>
      </c>
      <c r="T50" s="44"/>
      <c r="U50" s="42"/>
      <c r="V50" s="31"/>
      <c r="W50" s="31"/>
      <c r="X50" s="31"/>
      <c r="Y50" s="31"/>
    </row>
    <row r="51" spans="1:25" ht="12.75" customHeight="1" x14ac:dyDescent="0.25">
      <c r="A51" s="42">
        <v>2024</v>
      </c>
      <c r="B51" s="43">
        <v>45292</v>
      </c>
      <c r="C51" s="43">
        <v>45322</v>
      </c>
      <c r="D51" s="42" t="s">
        <v>190</v>
      </c>
      <c r="E51" s="8" t="s">
        <v>213</v>
      </c>
      <c r="F51" s="8" t="s">
        <v>92</v>
      </c>
      <c r="G51" s="2" t="s">
        <v>214</v>
      </c>
      <c r="H51" s="2" t="s">
        <v>215</v>
      </c>
      <c r="I51" s="2" t="s">
        <v>89</v>
      </c>
      <c r="J51" s="2" t="s">
        <v>61</v>
      </c>
      <c r="K51" s="27">
        <v>2</v>
      </c>
      <c r="L51" s="27">
        <v>16</v>
      </c>
      <c r="M51" s="27">
        <v>0</v>
      </c>
      <c r="N51" s="28">
        <v>1</v>
      </c>
      <c r="O51" s="31" t="s">
        <v>54</v>
      </c>
      <c r="P51" s="27" t="s">
        <v>222</v>
      </c>
      <c r="Q51" s="27" t="s">
        <v>222</v>
      </c>
      <c r="R51" s="62">
        <v>45329</v>
      </c>
      <c r="S51" s="63">
        <v>45322</v>
      </c>
      <c r="T51" s="44"/>
      <c r="U51" s="42"/>
      <c r="V51" s="31"/>
      <c r="W51" s="31"/>
      <c r="X51" s="31"/>
      <c r="Y51" s="31"/>
    </row>
    <row r="52" spans="1:25" ht="12.75" customHeight="1" x14ac:dyDescent="0.25">
      <c r="A52" s="42">
        <v>2024</v>
      </c>
      <c r="B52" s="43">
        <v>45292</v>
      </c>
      <c r="C52" s="43">
        <v>45322</v>
      </c>
      <c r="D52" s="78" t="s">
        <v>190</v>
      </c>
      <c r="E52" s="8" t="s">
        <v>414</v>
      </c>
      <c r="F52" s="8" t="s">
        <v>123</v>
      </c>
      <c r="G52" s="2" t="s">
        <v>415</v>
      </c>
      <c r="H52" s="2" t="s">
        <v>416</v>
      </c>
      <c r="I52" s="2" t="s">
        <v>207</v>
      </c>
      <c r="J52" s="2" t="s">
        <v>71</v>
      </c>
      <c r="K52" s="2">
        <v>10</v>
      </c>
      <c r="L52" s="2">
        <v>10</v>
      </c>
      <c r="M52" s="2">
        <v>0</v>
      </c>
      <c r="N52" s="6">
        <v>1</v>
      </c>
      <c r="O52" s="2" t="s">
        <v>54</v>
      </c>
      <c r="P52" s="13" t="s">
        <v>224</v>
      </c>
      <c r="Q52" s="13" t="s">
        <v>224</v>
      </c>
      <c r="R52" s="62">
        <v>45329</v>
      </c>
      <c r="S52" s="63">
        <v>45322</v>
      </c>
      <c r="T52" s="8"/>
      <c r="U52" s="42"/>
      <c r="V52" s="31"/>
      <c r="W52" s="31"/>
      <c r="X52" s="31"/>
      <c r="Y52" s="31"/>
    </row>
    <row r="53" spans="1:25" ht="12.75" customHeight="1" x14ac:dyDescent="0.25">
      <c r="A53" s="42">
        <v>2024</v>
      </c>
      <c r="B53" s="43">
        <v>45292</v>
      </c>
      <c r="C53" s="43">
        <v>45322</v>
      </c>
      <c r="D53" s="78" t="s">
        <v>190</v>
      </c>
      <c r="E53" s="8" t="s">
        <v>225</v>
      </c>
      <c r="F53" s="8" t="s">
        <v>123</v>
      </c>
      <c r="G53" s="2" t="s">
        <v>417</v>
      </c>
      <c r="H53" s="2" t="s">
        <v>418</v>
      </c>
      <c r="I53" s="2" t="s">
        <v>89</v>
      </c>
      <c r="J53" s="2" t="s">
        <v>71</v>
      </c>
      <c r="K53" s="2">
        <v>10</v>
      </c>
      <c r="L53" s="2">
        <v>10</v>
      </c>
      <c r="M53" s="2">
        <v>0</v>
      </c>
      <c r="N53" s="6">
        <v>1</v>
      </c>
      <c r="O53" s="2" t="s">
        <v>54</v>
      </c>
      <c r="P53" s="13" t="s">
        <v>224</v>
      </c>
      <c r="Q53" s="13" t="s">
        <v>224</v>
      </c>
      <c r="R53" s="62">
        <v>45329</v>
      </c>
      <c r="S53" s="63">
        <v>45322</v>
      </c>
      <c r="T53" s="8"/>
      <c r="U53" s="42"/>
      <c r="V53" s="31"/>
      <c r="W53" s="31"/>
      <c r="X53" s="31"/>
      <c r="Y53" s="31"/>
    </row>
    <row r="54" spans="1:25" ht="12.75" customHeight="1" x14ac:dyDescent="0.25">
      <c r="A54" s="42">
        <v>2024</v>
      </c>
      <c r="B54" s="43">
        <v>45292</v>
      </c>
      <c r="C54" s="43">
        <v>45322</v>
      </c>
      <c r="D54" s="78" t="s">
        <v>190</v>
      </c>
      <c r="E54" s="8" t="s">
        <v>419</v>
      </c>
      <c r="F54" s="8" t="s">
        <v>123</v>
      </c>
      <c r="G54" s="2" t="s">
        <v>420</v>
      </c>
      <c r="H54" s="2" t="s">
        <v>421</v>
      </c>
      <c r="I54" s="2" t="s">
        <v>89</v>
      </c>
      <c r="J54" s="2" t="s">
        <v>71</v>
      </c>
      <c r="K54" s="2">
        <v>10</v>
      </c>
      <c r="L54" s="2">
        <v>10</v>
      </c>
      <c r="M54" s="2">
        <v>0</v>
      </c>
      <c r="N54" s="6">
        <v>0.35</v>
      </c>
      <c r="O54" s="2" t="s">
        <v>54</v>
      </c>
      <c r="P54" s="13" t="s">
        <v>224</v>
      </c>
      <c r="Q54" s="13" t="s">
        <v>224</v>
      </c>
      <c r="R54" s="62">
        <v>45329</v>
      </c>
      <c r="S54" s="63">
        <v>45322</v>
      </c>
      <c r="T54" s="8"/>
      <c r="U54" s="42"/>
      <c r="V54" s="31"/>
      <c r="W54" s="31"/>
      <c r="X54" s="31"/>
      <c r="Y54" s="31"/>
    </row>
    <row r="55" spans="1:25" ht="12.75" customHeight="1" x14ac:dyDescent="0.25">
      <c r="A55" s="42">
        <v>2024</v>
      </c>
      <c r="B55" s="43">
        <v>45292</v>
      </c>
      <c r="C55" s="43">
        <v>45322</v>
      </c>
      <c r="D55" s="78" t="s">
        <v>190</v>
      </c>
      <c r="E55" s="8" t="s">
        <v>217</v>
      </c>
      <c r="F55" s="8" t="s">
        <v>58</v>
      </c>
      <c r="G55" s="2" t="s">
        <v>422</v>
      </c>
      <c r="H55" s="2" t="s">
        <v>423</v>
      </c>
      <c r="I55" s="2" t="s">
        <v>89</v>
      </c>
      <c r="J55" s="2" t="s">
        <v>61</v>
      </c>
      <c r="K55" s="2">
        <v>20</v>
      </c>
      <c r="L55" s="2">
        <v>20</v>
      </c>
      <c r="M55" s="2">
        <v>0</v>
      </c>
      <c r="N55" s="6">
        <v>1</v>
      </c>
      <c r="O55" s="2" t="s">
        <v>54</v>
      </c>
      <c r="P55" s="13" t="s">
        <v>224</v>
      </c>
      <c r="Q55" s="13" t="s">
        <v>224</v>
      </c>
      <c r="R55" s="62">
        <v>45329</v>
      </c>
      <c r="S55" s="63">
        <v>45322</v>
      </c>
      <c r="T55" s="8"/>
      <c r="U55" s="42"/>
      <c r="V55" s="31"/>
      <c r="W55" s="31"/>
      <c r="X55" s="31"/>
      <c r="Y55" s="31"/>
    </row>
    <row r="56" spans="1:25" ht="12.75" customHeight="1" x14ac:dyDescent="0.25">
      <c r="A56" s="42">
        <v>2024</v>
      </c>
      <c r="B56" s="43">
        <v>45292</v>
      </c>
      <c r="C56" s="43">
        <v>45322</v>
      </c>
      <c r="D56" s="78" t="s">
        <v>190</v>
      </c>
      <c r="E56" s="8" t="s">
        <v>436</v>
      </c>
      <c r="F56" s="8" t="s">
        <v>123</v>
      </c>
      <c r="G56" s="2" t="s">
        <v>424</v>
      </c>
      <c r="H56" s="2" t="s">
        <v>437</v>
      </c>
      <c r="I56" s="2" t="s">
        <v>229</v>
      </c>
      <c r="J56" s="2" t="s">
        <v>61</v>
      </c>
      <c r="K56" s="2">
        <v>10</v>
      </c>
      <c r="L56" s="2">
        <v>10</v>
      </c>
      <c r="M56" s="2">
        <v>0</v>
      </c>
      <c r="N56" s="6">
        <v>1</v>
      </c>
      <c r="O56" s="2" t="s">
        <v>54</v>
      </c>
      <c r="P56" s="13" t="s">
        <v>224</v>
      </c>
      <c r="Q56" s="13" t="s">
        <v>224</v>
      </c>
      <c r="R56" s="62">
        <v>45329</v>
      </c>
      <c r="S56" s="63">
        <v>45322</v>
      </c>
      <c r="T56" s="8"/>
      <c r="U56" s="42"/>
      <c r="V56" s="31"/>
      <c r="W56" s="31"/>
      <c r="X56" s="31"/>
      <c r="Y56" s="31"/>
    </row>
    <row r="57" spans="1:25" ht="12.75" customHeight="1" x14ac:dyDescent="0.25">
      <c r="A57" s="42">
        <v>2024</v>
      </c>
      <c r="B57" s="43">
        <v>45292</v>
      </c>
      <c r="C57" s="43">
        <v>45322</v>
      </c>
      <c r="D57" s="78" t="s">
        <v>190</v>
      </c>
      <c r="E57" s="55" t="s">
        <v>226</v>
      </c>
      <c r="F57" s="55" t="s">
        <v>92</v>
      </c>
      <c r="G57" s="54" t="s">
        <v>214</v>
      </c>
      <c r="H57" s="54" t="s">
        <v>215</v>
      </c>
      <c r="I57" s="54" t="s">
        <v>89</v>
      </c>
      <c r="J57" s="54" t="s">
        <v>61</v>
      </c>
      <c r="K57" s="53">
        <v>137</v>
      </c>
      <c r="L57" s="5">
        <v>137</v>
      </c>
      <c r="M57" s="54">
        <v>0</v>
      </c>
      <c r="N57" s="79">
        <v>1</v>
      </c>
      <c r="O57" s="54" t="s">
        <v>54</v>
      </c>
      <c r="P57" s="54" t="s">
        <v>230</v>
      </c>
      <c r="Q57" s="54" t="s">
        <v>230</v>
      </c>
      <c r="R57" s="62">
        <v>45329</v>
      </c>
      <c r="S57" s="63">
        <v>45322</v>
      </c>
      <c r="T57" s="12" t="s">
        <v>425</v>
      </c>
      <c r="U57" s="42"/>
      <c r="V57" s="31"/>
      <c r="W57" s="31"/>
      <c r="X57" s="31"/>
      <c r="Y57" s="31"/>
    </row>
    <row r="58" spans="1:25" ht="12.75" customHeight="1" x14ac:dyDescent="0.25">
      <c r="A58" s="42">
        <v>2024</v>
      </c>
      <c r="B58" s="43">
        <v>45292</v>
      </c>
      <c r="C58" s="43">
        <v>45322</v>
      </c>
      <c r="D58" s="78" t="s">
        <v>190</v>
      </c>
      <c r="E58" s="55" t="s">
        <v>227</v>
      </c>
      <c r="F58" s="55" t="s">
        <v>123</v>
      </c>
      <c r="G58" s="54" t="s">
        <v>228</v>
      </c>
      <c r="H58" s="54" t="s">
        <v>231</v>
      </c>
      <c r="I58" s="54" t="s">
        <v>89</v>
      </c>
      <c r="J58" s="54" t="s">
        <v>71</v>
      </c>
      <c r="K58" s="53">
        <v>137</v>
      </c>
      <c r="L58" s="5">
        <v>137</v>
      </c>
      <c r="M58" s="54">
        <v>0</v>
      </c>
      <c r="N58" s="79">
        <v>1</v>
      </c>
      <c r="O58" s="54" t="s">
        <v>54</v>
      </c>
      <c r="P58" s="54" t="s">
        <v>230</v>
      </c>
      <c r="Q58" s="54" t="s">
        <v>230</v>
      </c>
      <c r="R58" s="62">
        <v>45329</v>
      </c>
      <c r="S58" s="63">
        <v>45322</v>
      </c>
      <c r="T58" s="12"/>
      <c r="U58" s="42"/>
      <c r="V58" s="31"/>
      <c r="W58" s="31"/>
      <c r="X58" s="31"/>
      <c r="Y58" s="31"/>
    </row>
    <row r="59" spans="1:25" ht="12.75" customHeight="1" x14ac:dyDescent="0.25">
      <c r="A59" s="42">
        <v>2024</v>
      </c>
      <c r="B59" s="43">
        <v>45292</v>
      </c>
      <c r="C59" s="43">
        <v>45322</v>
      </c>
      <c r="D59" s="78" t="s">
        <v>190</v>
      </c>
      <c r="E59" s="55" t="s">
        <v>217</v>
      </c>
      <c r="F59" s="55" t="s">
        <v>58</v>
      </c>
      <c r="G59" s="54" t="s">
        <v>218</v>
      </c>
      <c r="H59" s="54" t="s">
        <v>232</v>
      </c>
      <c r="I59" s="54" t="s">
        <v>89</v>
      </c>
      <c r="J59" s="54" t="s">
        <v>61</v>
      </c>
      <c r="K59" s="80">
        <v>1</v>
      </c>
      <c r="L59" s="80">
        <v>1</v>
      </c>
      <c r="M59" s="80">
        <v>100</v>
      </c>
      <c r="N59" s="81">
        <v>1</v>
      </c>
      <c r="O59" s="54" t="s">
        <v>54</v>
      </c>
      <c r="P59" s="54" t="s">
        <v>233</v>
      </c>
      <c r="Q59" s="54" t="s">
        <v>233</v>
      </c>
      <c r="R59" s="62">
        <v>45329</v>
      </c>
      <c r="S59" s="63">
        <v>45322</v>
      </c>
      <c r="T59" s="12"/>
      <c r="U59" s="42"/>
      <c r="V59" s="31"/>
      <c r="W59" s="31"/>
      <c r="X59" s="31"/>
      <c r="Y59" s="31"/>
    </row>
    <row r="60" spans="1:25" ht="12.75" customHeight="1" x14ac:dyDescent="0.25">
      <c r="A60" s="42">
        <v>2024</v>
      </c>
      <c r="B60" s="43">
        <v>45292</v>
      </c>
      <c r="C60" s="43">
        <v>45322</v>
      </c>
      <c r="D60" s="78" t="s">
        <v>190</v>
      </c>
      <c r="E60" s="55" t="s">
        <v>217</v>
      </c>
      <c r="F60" s="55" t="s">
        <v>58</v>
      </c>
      <c r="G60" s="54" t="s">
        <v>218</v>
      </c>
      <c r="H60" s="54" t="s">
        <v>232</v>
      </c>
      <c r="I60" s="54" t="s">
        <v>89</v>
      </c>
      <c r="J60" s="54" t="s">
        <v>61</v>
      </c>
      <c r="K60" s="80">
        <v>0</v>
      </c>
      <c r="L60" s="80">
        <v>1</v>
      </c>
      <c r="M60" s="80">
        <v>100</v>
      </c>
      <c r="N60" s="81">
        <v>1</v>
      </c>
      <c r="O60" s="54" t="s">
        <v>54</v>
      </c>
      <c r="P60" s="54" t="s">
        <v>234</v>
      </c>
      <c r="Q60" s="54" t="s">
        <v>234</v>
      </c>
      <c r="R60" s="62">
        <v>45329</v>
      </c>
      <c r="S60" s="63">
        <v>45322</v>
      </c>
      <c r="T60" s="12"/>
      <c r="U60" s="42"/>
      <c r="V60" s="31"/>
      <c r="W60" s="31"/>
      <c r="X60" s="31"/>
      <c r="Y60" s="31"/>
    </row>
    <row r="61" spans="1:25" ht="12.75" customHeight="1" x14ac:dyDescent="0.25">
      <c r="A61" s="42">
        <v>2024</v>
      </c>
      <c r="B61" s="43">
        <v>45292</v>
      </c>
      <c r="C61" s="43">
        <v>45322</v>
      </c>
      <c r="D61" s="78" t="s">
        <v>190</v>
      </c>
      <c r="E61" s="55" t="s">
        <v>217</v>
      </c>
      <c r="F61" s="55" t="s">
        <v>58</v>
      </c>
      <c r="G61" s="54" t="s">
        <v>218</v>
      </c>
      <c r="H61" s="54" t="s">
        <v>232</v>
      </c>
      <c r="I61" s="54" t="s">
        <v>89</v>
      </c>
      <c r="J61" s="54" t="s">
        <v>61</v>
      </c>
      <c r="K61" s="80">
        <v>0</v>
      </c>
      <c r="L61" s="80">
        <v>0</v>
      </c>
      <c r="M61" s="80">
        <v>100</v>
      </c>
      <c r="N61" s="81">
        <v>0</v>
      </c>
      <c r="O61" s="54" t="s">
        <v>54</v>
      </c>
      <c r="P61" s="54" t="s">
        <v>235</v>
      </c>
      <c r="Q61" s="54" t="s">
        <v>235</v>
      </c>
      <c r="R61" s="62">
        <v>45329</v>
      </c>
      <c r="S61" s="63">
        <v>45322</v>
      </c>
      <c r="T61" s="12"/>
      <c r="U61" s="42"/>
      <c r="V61" s="31"/>
      <c r="W61" s="31"/>
      <c r="X61" s="31"/>
      <c r="Y61" s="31"/>
    </row>
    <row r="62" spans="1:25" ht="12.75" customHeight="1" x14ac:dyDescent="0.25">
      <c r="A62" s="42">
        <v>2024</v>
      </c>
      <c r="B62" s="43">
        <v>45292</v>
      </c>
      <c r="C62" s="43">
        <v>45322</v>
      </c>
      <c r="D62" s="78" t="s">
        <v>190</v>
      </c>
      <c r="E62" s="55" t="s">
        <v>217</v>
      </c>
      <c r="F62" s="55" t="s">
        <v>58</v>
      </c>
      <c r="G62" s="54" t="s">
        <v>218</v>
      </c>
      <c r="H62" s="54" t="s">
        <v>232</v>
      </c>
      <c r="I62" s="54" t="s">
        <v>89</v>
      </c>
      <c r="J62" s="54" t="s">
        <v>61</v>
      </c>
      <c r="K62" s="80">
        <v>0</v>
      </c>
      <c r="L62" s="80">
        <v>4</v>
      </c>
      <c r="M62" s="80">
        <v>100</v>
      </c>
      <c r="N62" s="81">
        <v>1</v>
      </c>
      <c r="O62" s="54" t="s">
        <v>54</v>
      </c>
      <c r="P62" s="54" t="s">
        <v>236</v>
      </c>
      <c r="Q62" s="54" t="s">
        <v>236</v>
      </c>
      <c r="R62" s="62">
        <v>45329</v>
      </c>
      <c r="S62" s="63">
        <v>45322</v>
      </c>
      <c r="T62" s="12"/>
      <c r="U62" s="42"/>
      <c r="V62" s="31"/>
      <c r="W62" s="31"/>
      <c r="X62" s="31"/>
      <c r="Y62" s="31"/>
    </row>
    <row r="63" spans="1:25" ht="12.75" customHeight="1" x14ac:dyDescent="0.25">
      <c r="A63" s="42">
        <v>2024</v>
      </c>
      <c r="B63" s="43">
        <v>45292</v>
      </c>
      <c r="C63" s="43">
        <v>45322</v>
      </c>
      <c r="D63" s="78" t="s">
        <v>190</v>
      </c>
      <c r="E63" s="55" t="s">
        <v>217</v>
      </c>
      <c r="F63" s="55" t="s">
        <v>58</v>
      </c>
      <c r="G63" s="54" t="s">
        <v>218</v>
      </c>
      <c r="H63" s="54" t="s">
        <v>232</v>
      </c>
      <c r="I63" s="54" t="s">
        <v>89</v>
      </c>
      <c r="J63" s="54" t="s">
        <v>61</v>
      </c>
      <c r="K63" s="80">
        <v>0</v>
      </c>
      <c r="L63" s="80">
        <v>1</v>
      </c>
      <c r="M63" s="80">
        <v>100</v>
      </c>
      <c r="N63" s="81">
        <v>1</v>
      </c>
      <c r="O63" s="54" t="s">
        <v>54</v>
      </c>
      <c r="P63" s="54" t="s">
        <v>237</v>
      </c>
      <c r="Q63" s="54" t="s">
        <v>237</v>
      </c>
      <c r="R63" s="62">
        <v>45329</v>
      </c>
      <c r="S63" s="63">
        <v>45322</v>
      </c>
      <c r="T63" s="12"/>
      <c r="U63" s="42"/>
      <c r="V63" s="31"/>
      <c r="W63" s="31"/>
      <c r="X63" s="31"/>
      <c r="Y63" s="31"/>
    </row>
    <row r="64" spans="1:25" ht="12.75" customHeight="1" x14ac:dyDescent="0.25">
      <c r="A64" s="42">
        <v>2024</v>
      </c>
      <c r="B64" s="43">
        <v>45292</v>
      </c>
      <c r="C64" s="43">
        <v>45322</v>
      </c>
      <c r="D64" s="78" t="s">
        <v>190</v>
      </c>
      <c r="E64" s="55" t="s">
        <v>217</v>
      </c>
      <c r="F64" s="55" t="s">
        <v>58</v>
      </c>
      <c r="G64" s="54" t="s">
        <v>218</v>
      </c>
      <c r="H64" s="54" t="s">
        <v>232</v>
      </c>
      <c r="I64" s="54" t="s">
        <v>89</v>
      </c>
      <c r="J64" s="54" t="s">
        <v>61</v>
      </c>
      <c r="K64" s="80">
        <v>0</v>
      </c>
      <c r="L64" s="80">
        <v>0</v>
      </c>
      <c r="M64" s="80">
        <v>100</v>
      </c>
      <c r="N64" s="81">
        <v>0</v>
      </c>
      <c r="O64" s="54" t="s">
        <v>54</v>
      </c>
      <c r="P64" s="54" t="s">
        <v>238</v>
      </c>
      <c r="Q64" s="54" t="s">
        <v>238</v>
      </c>
      <c r="R64" s="62">
        <v>45329</v>
      </c>
      <c r="S64" s="63">
        <v>45322</v>
      </c>
      <c r="T64" s="12"/>
      <c r="U64" s="42"/>
      <c r="V64" s="31"/>
      <c r="W64" s="31"/>
      <c r="X64" s="31"/>
      <c r="Y64" s="31"/>
    </row>
    <row r="65" spans="1:25" ht="12.75" customHeight="1" x14ac:dyDescent="0.25">
      <c r="A65" s="42">
        <v>2024</v>
      </c>
      <c r="B65" s="43">
        <v>45292</v>
      </c>
      <c r="C65" s="43">
        <v>45322</v>
      </c>
      <c r="D65" s="78" t="s">
        <v>190</v>
      </c>
      <c r="E65" s="55" t="s">
        <v>217</v>
      </c>
      <c r="F65" s="55" t="s">
        <v>58</v>
      </c>
      <c r="G65" s="54" t="s">
        <v>218</v>
      </c>
      <c r="H65" s="54" t="s">
        <v>232</v>
      </c>
      <c r="I65" s="54" t="s">
        <v>89</v>
      </c>
      <c r="J65" s="54" t="s">
        <v>61</v>
      </c>
      <c r="K65" s="80">
        <v>3</v>
      </c>
      <c r="L65" s="80">
        <v>11</v>
      </c>
      <c r="M65" s="80">
        <v>100</v>
      </c>
      <c r="N65" s="81">
        <v>1</v>
      </c>
      <c r="O65" s="54" t="s">
        <v>54</v>
      </c>
      <c r="P65" s="54" t="s">
        <v>239</v>
      </c>
      <c r="Q65" s="54" t="s">
        <v>239</v>
      </c>
      <c r="R65" s="62">
        <v>45329</v>
      </c>
      <c r="S65" s="63">
        <v>45322</v>
      </c>
      <c r="T65" s="12"/>
      <c r="U65" s="42"/>
      <c r="V65" s="31"/>
      <c r="W65" s="31"/>
      <c r="X65" s="31"/>
      <c r="Y65" s="31"/>
    </row>
    <row r="66" spans="1:25" ht="12.75" customHeight="1" x14ac:dyDescent="0.25">
      <c r="A66" s="42">
        <v>2024</v>
      </c>
      <c r="B66" s="43">
        <v>45292</v>
      </c>
      <c r="C66" s="43">
        <v>45322</v>
      </c>
      <c r="D66" s="78" t="s">
        <v>190</v>
      </c>
      <c r="E66" s="55" t="s">
        <v>220</v>
      </c>
      <c r="F66" s="55" t="s">
        <v>123</v>
      </c>
      <c r="G66" s="54" t="s">
        <v>240</v>
      </c>
      <c r="H66" s="54" t="s">
        <v>221</v>
      </c>
      <c r="I66" s="54" t="s">
        <v>89</v>
      </c>
      <c r="J66" s="54" t="s">
        <v>61</v>
      </c>
      <c r="K66" s="80">
        <v>0</v>
      </c>
      <c r="L66" s="80">
        <v>1</v>
      </c>
      <c r="M66" s="80">
        <v>25</v>
      </c>
      <c r="N66" s="81">
        <v>3.8399999999999997E-2</v>
      </c>
      <c r="O66" s="54" t="s">
        <v>54</v>
      </c>
      <c r="P66" s="54" t="s">
        <v>234</v>
      </c>
      <c r="Q66" s="54" t="s">
        <v>234</v>
      </c>
      <c r="R66" s="62">
        <v>45329</v>
      </c>
      <c r="S66" s="63">
        <v>45322</v>
      </c>
      <c r="T66" s="12"/>
      <c r="U66" s="42"/>
      <c r="V66" s="31"/>
      <c r="W66" s="31"/>
      <c r="X66" s="31"/>
      <c r="Y66" s="31"/>
    </row>
    <row r="67" spans="1:25" ht="12.75" customHeight="1" x14ac:dyDescent="0.25">
      <c r="A67" s="42">
        <v>2024</v>
      </c>
      <c r="B67" s="43">
        <v>45292</v>
      </c>
      <c r="C67" s="43">
        <v>45322</v>
      </c>
      <c r="D67" s="78" t="s">
        <v>190</v>
      </c>
      <c r="E67" s="55" t="s">
        <v>220</v>
      </c>
      <c r="F67" s="55" t="s">
        <v>123</v>
      </c>
      <c r="G67" s="54" t="s">
        <v>240</v>
      </c>
      <c r="H67" s="54" t="s">
        <v>221</v>
      </c>
      <c r="I67" s="54" t="s">
        <v>89</v>
      </c>
      <c r="J67" s="54" t="s">
        <v>61</v>
      </c>
      <c r="K67" s="54">
        <v>2</v>
      </c>
      <c r="L67" s="80">
        <v>2</v>
      </c>
      <c r="M67" s="80">
        <v>25</v>
      </c>
      <c r="N67" s="82">
        <v>7.3999999999999996E-2</v>
      </c>
      <c r="O67" s="54" t="s">
        <v>54</v>
      </c>
      <c r="P67" s="54" t="s">
        <v>235</v>
      </c>
      <c r="Q67" s="54" t="s">
        <v>235</v>
      </c>
      <c r="R67" s="62">
        <v>45329</v>
      </c>
      <c r="S67" s="63">
        <v>45322</v>
      </c>
      <c r="T67" s="12"/>
      <c r="U67" s="42"/>
      <c r="V67" s="31"/>
      <c r="W67" s="31"/>
      <c r="X67" s="31"/>
      <c r="Y67" s="31"/>
    </row>
    <row r="68" spans="1:25" ht="12.75" customHeight="1" x14ac:dyDescent="0.25">
      <c r="A68" s="42">
        <v>2024</v>
      </c>
      <c r="B68" s="43">
        <v>45292</v>
      </c>
      <c r="C68" s="43">
        <v>45322</v>
      </c>
      <c r="D68" s="78" t="s">
        <v>190</v>
      </c>
      <c r="E68" s="55" t="s">
        <v>220</v>
      </c>
      <c r="F68" s="55" t="s">
        <v>123</v>
      </c>
      <c r="G68" s="54" t="s">
        <v>240</v>
      </c>
      <c r="H68" s="54" t="s">
        <v>221</v>
      </c>
      <c r="I68" s="54" t="s">
        <v>89</v>
      </c>
      <c r="J68" s="54" t="s">
        <v>61</v>
      </c>
      <c r="K68" s="54">
        <v>0</v>
      </c>
      <c r="L68" s="83" t="s">
        <v>349</v>
      </c>
      <c r="M68" s="84" t="s">
        <v>405</v>
      </c>
      <c r="N68" s="79">
        <v>0.3478</v>
      </c>
      <c r="O68" s="54" t="s">
        <v>54</v>
      </c>
      <c r="P68" s="54" t="s">
        <v>236</v>
      </c>
      <c r="Q68" s="54" t="s">
        <v>236</v>
      </c>
      <c r="R68" s="62">
        <v>45329</v>
      </c>
      <c r="S68" s="63">
        <v>45322</v>
      </c>
      <c r="T68" s="12"/>
      <c r="U68" s="42"/>
      <c r="V68" s="31"/>
      <c r="W68" s="31"/>
      <c r="X68" s="31"/>
      <c r="Y68" s="31"/>
    </row>
    <row r="69" spans="1:25" ht="12.75" customHeight="1" x14ac:dyDescent="0.25">
      <c r="A69" s="42">
        <v>2024</v>
      </c>
      <c r="B69" s="43">
        <v>45292</v>
      </c>
      <c r="C69" s="43">
        <v>45322</v>
      </c>
      <c r="D69" s="78" t="s">
        <v>190</v>
      </c>
      <c r="E69" s="55" t="s">
        <v>220</v>
      </c>
      <c r="F69" s="55" t="s">
        <v>123</v>
      </c>
      <c r="G69" s="54" t="s">
        <v>240</v>
      </c>
      <c r="H69" s="54" t="s">
        <v>221</v>
      </c>
      <c r="I69" s="54" t="s">
        <v>89</v>
      </c>
      <c r="J69" s="54" t="s">
        <v>61</v>
      </c>
      <c r="K69" s="83" t="s">
        <v>9</v>
      </c>
      <c r="L69" s="83" t="s">
        <v>10</v>
      </c>
      <c r="M69" s="84" t="s">
        <v>11</v>
      </c>
      <c r="N69" s="79">
        <v>0.40899999999999997</v>
      </c>
      <c r="O69" s="54" t="s">
        <v>54</v>
      </c>
      <c r="P69" s="54" t="s">
        <v>237</v>
      </c>
      <c r="Q69" s="54" t="s">
        <v>237</v>
      </c>
      <c r="R69" s="62">
        <v>45329</v>
      </c>
      <c r="S69" s="63">
        <v>45322</v>
      </c>
      <c r="T69" s="12" t="s">
        <v>426</v>
      </c>
      <c r="U69" s="85"/>
      <c r="V69" s="31"/>
      <c r="W69" s="31"/>
      <c r="X69" s="31"/>
      <c r="Y69" s="31"/>
    </row>
    <row r="70" spans="1:25" ht="12.75" customHeight="1" x14ac:dyDescent="0.25">
      <c r="A70" s="42">
        <v>2024</v>
      </c>
      <c r="B70" s="43">
        <v>45292</v>
      </c>
      <c r="C70" s="43">
        <v>45322</v>
      </c>
      <c r="D70" s="78" t="s">
        <v>190</v>
      </c>
      <c r="E70" s="55" t="s">
        <v>220</v>
      </c>
      <c r="F70" s="55" t="s">
        <v>123</v>
      </c>
      <c r="G70" s="54" t="s">
        <v>240</v>
      </c>
      <c r="H70" s="54" t="s">
        <v>221</v>
      </c>
      <c r="I70" s="54" t="s">
        <v>89</v>
      </c>
      <c r="J70" s="54" t="s">
        <v>61</v>
      </c>
      <c r="K70" s="83" t="s">
        <v>427</v>
      </c>
      <c r="L70" s="83" t="s">
        <v>427</v>
      </c>
      <c r="M70" s="84" t="s">
        <v>405</v>
      </c>
      <c r="N70" s="79">
        <v>0.1666</v>
      </c>
      <c r="O70" s="54" t="s">
        <v>54</v>
      </c>
      <c r="P70" s="54" t="s">
        <v>238</v>
      </c>
      <c r="Q70" s="54" t="s">
        <v>238</v>
      </c>
      <c r="R70" s="62">
        <v>45329</v>
      </c>
      <c r="S70" s="63">
        <v>45322</v>
      </c>
      <c r="T70" s="12"/>
      <c r="U70" s="85"/>
      <c r="V70" s="31"/>
      <c r="W70" s="31"/>
      <c r="X70" s="31"/>
      <c r="Y70" s="31"/>
    </row>
    <row r="71" spans="1:25" ht="12.75" customHeight="1" x14ac:dyDescent="0.25">
      <c r="A71" s="42">
        <v>2024</v>
      </c>
      <c r="B71" s="43">
        <v>45292</v>
      </c>
      <c r="C71" s="43">
        <v>45322</v>
      </c>
      <c r="D71" s="78" t="s">
        <v>190</v>
      </c>
      <c r="E71" s="55" t="s">
        <v>220</v>
      </c>
      <c r="F71" s="55" t="s">
        <v>123</v>
      </c>
      <c r="G71" s="54" t="s">
        <v>240</v>
      </c>
      <c r="H71" s="54" t="s">
        <v>221</v>
      </c>
      <c r="I71" s="54" t="s">
        <v>89</v>
      </c>
      <c r="J71" s="54" t="s">
        <v>61</v>
      </c>
      <c r="K71" s="83" t="s">
        <v>427</v>
      </c>
      <c r="L71" s="83" t="s">
        <v>438</v>
      </c>
      <c r="M71" s="84" t="s">
        <v>12</v>
      </c>
      <c r="N71" s="79">
        <v>0.33329999999999999</v>
      </c>
      <c r="O71" s="54" t="s">
        <v>54</v>
      </c>
      <c r="P71" s="54" t="s">
        <v>239</v>
      </c>
      <c r="Q71" s="54" t="s">
        <v>239</v>
      </c>
      <c r="R71" s="62">
        <v>45329</v>
      </c>
      <c r="S71" s="63">
        <v>45322</v>
      </c>
      <c r="T71" s="12"/>
      <c r="U71" s="85"/>
      <c r="V71" s="31"/>
      <c r="W71" s="31"/>
      <c r="X71" s="31"/>
      <c r="Y71" s="31"/>
    </row>
    <row r="72" spans="1:25" ht="12.75" customHeight="1" x14ac:dyDescent="0.25">
      <c r="A72" s="42">
        <v>2024</v>
      </c>
      <c r="B72" s="43">
        <v>45292</v>
      </c>
      <c r="C72" s="43">
        <v>45322</v>
      </c>
      <c r="D72" s="45" t="s">
        <v>190</v>
      </c>
      <c r="E72" s="45" t="s">
        <v>226</v>
      </c>
      <c r="F72" s="45" t="s">
        <v>92</v>
      </c>
      <c r="G72" s="14" t="s">
        <v>214</v>
      </c>
      <c r="H72" s="14" t="s">
        <v>215</v>
      </c>
      <c r="I72" s="14" t="s">
        <v>89</v>
      </c>
      <c r="J72" s="14" t="s">
        <v>61</v>
      </c>
      <c r="K72" s="31">
        <v>136</v>
      </c>
      <c r="L72" s="31">
        <v>136</v>
      </c>
      <c r="M72" s="14">
        <v>0</v>
      </c>
      <c r="N72" s="86">
        <v>1</v>
      </c>
      <c r="O72" s="14" t="s">
        <v>54</v>
      </c>
      <c r="P72" s="14" t="s">
        <v>241</v>
      </c>
      <c r="Q72" s="14" t="s">
        <v>241</v>
      </c>
      <c r="R72" s="62">
        <v>45329</v>
      </c>
      <c r="S72" s="63">
        <v>45322</v>
      </c>
      <c r="T72" s="12"/>
      <c r="U72" s="85"/>
      <c r="V72" s="87"/>
      <c r="W72" s="87"/>
      <c r="X72" s="87"/>
      <c r="Y72" s="87"/>
    </row>
    <row r="73" spans="1:25" ht="12.75" customHeight="1" x14ac:dyDescent="0.25">
      <c r="A73" s="42">
        <v>2024</v>
      </c>
      <c r="B73" s="43">
        <v>45292</v>
      </c>
      <c r="C73" s="43">
        <v>45322</v>
      </c>
      <c r="D73" s="45" t="s">
        <v>190</v>
      </c>
      <c r="E73" s="45" t="s">
        <v>227</v>
      </c>
      <c r="F73" s="45" t="s">
        <v>123</v>
      </c>
      <c r="G73" s="14" t="s">
        <v>228</v>
      </c>
      <c r="H73" s="14" t="s">
        <v>231</v>
      </c>
      <c r="I73" s="14" t="s">
        <v>89</v>
      </c>
      <c r="J73" s="14" t="s">
        <v>71</v>
      </c>
      <c r="K73" s="31">
        <v>135</v>
      </c>
      <c r="L73" s="31">
        <v>135</v>
      </c>
      <c r="M73" s="14">
        <v>0</v>
      </c>
      <c r="N73" s="86">
        <v>1</v>
      </c>
      <c r="O73" s="14" t="s">
        <v>54</v>
      </c>
      <c r="P73" s="14" t="s">
        <v>241</v>
      </c>
      <c r="Q73" s="14" t="s">
        <v>241</v>
      </c>
      <c r="R73" s="62">
        <v>45329</v>
      </c>
      <c r="S73" s="63">
        <v>45322</v>
      </c>
      <c r="T73" s="12"/>
      <c r="U73" s="85"/>
      <c r="V73" s="87"/>
      <c r="W73" s="87"/>
      <c r="X73" s="87"/>
      <c r="Y73" s="87"/>
    </row>
    <row r="74" spans="1:25" ht="12.75" customHeight="1" x14ac:dyDescent="0.25">
      <c r="A74" s="42">
        <v>2024</v>
      </c>
      <c r="B74" s="43">
        <v>45292</v>
      </c>
      <c r="C74" s="43">
        <v>45322</v>
      </c>
      <c r="D74" s="45" t="s">
        <v>190</v>
      </c>
      <c r="E74" s="45" t="s">
        <v>217</v>
      </c>
      <c r="F74" s="45" t="s">
        <v>58</v>
      </c>
      <c r="G74" s="14" t="s">
        <v>218</v>
      </c>
      <c r="H74" s="14" t="s">
        <v>232</v>
      </c>
      <c r="I74" s="14" t="s">
        <v>89</v>
      </c>
      <c r="J74" s="14" t="s">
        <v>61</v>
      </c>
      <c r="K74" s="31">
        <v>2</v>
      </c>
      <c r="L74" s="31">
        <v>0</v>
      </c>
      <c r="M74" s="88">
        <v>0</v>
      </c>
      <c r="N74" s="89">
        <v>1</v>
      </c>
      <c r="O74" s="14" t="s">
        <v>54</v>
      </c>
      <c r="P74" s="14" t="s">
        <v>242</v>
      </c>
      <c r="Q74" s="14" t="s">
        <v>242</v>
      </c>
      <c r="R74" s="62">
        <v>45329</v>
      </c>
      <c r="S74" s="63">
        <v>45322</v>
      </c>
      <c r="T74" s="12"/>
      <c r="U74" s="85"/>
      <c r="V74" s="87"/>
      <c r="W74" s="87"/>
      <c r="X74" s="87"/>
      <c r="Y74" s="87"/>
    </row>
    <row r="75" spans="1:25" ht="12.75" customHeight="1" x14ac:dyDescent="0.25">
      <c r="A75" s="42">
        <v>2024</v>
      </c>
      <c r="B75" s="43">
        <v>45292</v>
      </c>
      <c r="C75" s="43">
        <v>45322</v>
      </c>
      <c r="D75" s="45" t="s">
        <v>190</v>
      </c>
      <c r="E75" s="45" t="s">
        <v>217</v>
      </c>
      <c r="F75" s="45" t="s">
        <v>58</v>
      </c>
      <c r="G75" s="14" t="s">
        <v>218</v>
      </c>
      <c r="H75" s="14" t="s">
        <v>232</v>
      </c>
      <c r="I75" s="14" t="s">
        <v>89</v>
      </c>
      <c r="J75" s="14" t="s">
        <v>61</v>
      </c>
      <c r="K75" s="31">
        <v>0</v>
      </c>
      <c r="L75" s="31">
        <v>0</v>
      </c>
      <c r="M75" s="88">
        <v>0</v>
      </c>
      <c r="N75" s="89">
        <v>0</v>
      </c>
      <c r="O75" s="14" t="s">
        <v>55</v>
      </c>
      <c r="P75" s="14" t="s">
        <v>243</v>
      </c>
      <c r="Q75" s="14" t="s">
        <v>243</v>
      </c>
      <c r="R75" s="62">
        <v>45329</v>
      </c>
      <c r="S75" s="63">
        <v>45322</v>
      </c>
      <c r="T75" s="12"/>
      <c r="U75" s="85"/>
      <c r="V75" s="87"/>
      <c r="W75" s="87"/>
      <c r="X75" s="87"/>
      <c r="Y75" s="87"/>
    </row>
    <row r="76" spans="1:25" ht="12.75" customHeight="1" x14ac:dyDescent="0.25">
      <c r="A76" s="42">
        <v>2024</v>
      </c>
      <c r="B76" s="43">
        <v>45292</v>
      </c>
      <c r="C76" s="43">
        <v>45322</v>
      </c>
      <c r="D76" s="45" t="s">
        <v>190</v>
      </c>
      <c r="E76" s="45" t="s">
        <v>217</v>
      </c>
      <c r="F76" s="45" t="s">
        <v>58</v>
      </c>
      <c r="G76" s="14" t="s">
        <v>218</v>
      </c>
      <c r="H76" s="14" t="s">
        <v>232</v>
      </c>
      <c r="I76" s="14" t="s">
        <v>89</v>
      </c>
      <c r="J76" s="14" t="s">
        <v>61</v>
      </c>
      <c r="K76" s="31">
        <v>1</v>
      </c>
      <c r="L76" s="31">
        <v>1</v>
      </c>
      <c r="M76" s="88">
        <v>1</v>
      </c>
      <c r="N76" s="89">
        <v>1</v>
      </c>
      <c r="O76" s="14" t="s">
        <v>54</v>
      </c>
      <c r="P76" s="14" t="s">
        <v>244</v>
      </c>
      <c r="Q76" s="14" t="s">
        <v>244</v>
      </c>
      <c r="R76" s="62">
        <v>45329</v>
      </c>
      <c r="S76" s="63">
        <v>45322</v>
      </c>
      <c r="T76" s="12"/>
      <c r="U76" s="85"/>
      <c r="V76" s="87"/>
      <c r="W76" s="87"/>
      <c r="X76" s="87"/>
      <c r="Y76" s="87"/>
    </row>
    <row r="77" spans="1:25" ht="12.75" customHeight="1" x14ac:dyDescent="0.25">
      <c r="A77" s="42">
        <v>2024</v>
      </c>
      <c r="B77" s="43">
        <v>45292</v>
      </c>
      <c r="C77" s="43">
        <v>45322</v>
      </c>
      <c r="D77" s="45" t="s">
        <v>190</v>
      </c>
      <c r="E77" s="45" t="s">
        <v>217</v>
      </c>
      <c r="F77" s="45" t="s">
        <v>58</v>
      </c>
      <c r="G77" s="14" t="s">
        <v>218</v>
      </c>
      <c r="H77" s="14" t="s">
        <v>232</v>
      </c>
      <c r="I77" s="14" t="s">
        <v>89</v>
      </c>
      <c r="J77" s="14" t="s">
        <v>61</v>
      </c>
      <c r="K77" s="31">
        <v>0</v>
      </c>
      <c r="L77" s="31">
        <v>0</v>
      </c>
      <c r="M77" s="88">
        <v>0</v>
      </c>
      <c r="N77" s="89">
        <v>0</v>
      </c>
      <c r="O77" s="14" t="s">
        <v>55</v>
      </c>
      <c r="P77" s="14" t="s">
        <v>245</v>
      </c>
      <c r="Q77" s="14" t="s">
        <v>245</v>
      </c>
      <c r="R77" s="62">
        <v>45329</v>
      </c>
      <c r="S77" s="63">
        <v>45322</v>
      </c>
      <c r="T77" s="12"/>
      <c r="U77" s="85"/>
      <c r="V77" s="87"/>
      <c r="W77" s="87"/>
      <c r="X77" s="87"/>
      <c r="Y77" s="87"/>
    </row>
    <row r="78" spans="1:25" ht="12.75" customHeight="1" x14ac:dyDescent="0.25">
      <c r="A78" s="42">
        <v>2024</v>
      </c>
      <c r="B78" s="43">
        <v>45292</v>
      </c>
      <c r="C78" s="43">
        <v>45322</v>
      </c>
      <c r="D78" s="45" t="s">
        <v>190</v>
      </c>
      <c r="E78" s="45" t="s">
        <v>217</v>
      </c>
      <c r="F78" s="45" t="s">
        <v>58</v>
      </c>
      <c r="G78" s="14" t="s">
        <v>218</v>
      </c>
      <c r="H78" s="14" t="s">
        <v>232</v>
      </c>
      <c r="I78" s="14" t="s">
        <v>89</v>
      </c>
      <c r="J78" s="14" t="s">
        <v>61</v>
      </c>
      <c r="K78" s="31">
        <v>0</v>
      </c>
      <c r="L78" s="31">
        <v>0</v>
      </c>
      <c r="M78" s="88">
        <v>0</v>
      </c>
      <c r="N78" s="89">
        <v>0</v>
      </c>
      <c r="O78" s="14" t="s">
        <v>55</v>
      </c>
      <c r="P78" s="14" t="s">
        <v>246</v>
      </c>
      <c r="Q78" s="14" t="s">
        <v>246</v>
      </c>
      <c r="R78" s="62">
        <v>45329</v>
      </c>
      <c r="S78" s="63">
        <v>45322</v>
      </c>
      <c r="T78" s="12"/>
      <c r="U78" s="85"/>
      <c r="V78" s="87"/>
      <c r="W78" s="87"/>
      <c r="X78" s="87"/>
      <c r="Y78" s="87"/>
    </row>
    <row r="79" spans="1:25" ht="12.75" customHeight="1" x14ac:dyDescent="0.25">
      <c r="A79" s="42">
        <v>2024</v>
      </c>
      <c r="B79" s="43">
        <v>45292</v>
      </c>
      <c r="C79" s="43">
        <v>45322</v>
      </c>
      <c r="D79" s="45" t="s">
        <v>190</v>
      </c>
      <c r="E79" s="45" t="s">
        <v>217</v>
      </c>
      <c r="F79" s="45" t="s">
        <v>58</v>
      </c>
      <c r="G79" s="14" t="s">
        <v>218</v>
      </c>
      <c r="H79" s="14" t="s">
        <v>232</v>
      </c>
      <c r="I79" s="14" t="s">
        <v>89</v>
      </c>
      <c r="J79" s="14" t="s">
        <v>61</v>
      </c>
      <c r="K79" s="31">
        <v>0</v>
      </c>
      <c r="L79" s="31">
        <v>0</v>
      </c>
      <c r="M79" s="88">
        <v>0</v>
      </c>
      <c r="N79" s="89">
        <v>0</v>
      </c>
      <c r="O79" s="14" t="s">
        <v>55</v>
      </c>
      <c r="P79" s="14" t="s">
        <v>247</v>
      </c>
      <c r="Q79" s="14" t="s">
        <v>247</v>
      </c>
      <c r="R79" s="62">
        <v>45329</v>
      </c>
      <c r="S79" s="63">
        <v>45322</v>
      </c>
      <c r="T79" s="12"/>
      <c r="U79" s="85"/>
      <c r="V79" s="87"/>
      <c r="W79" s="87"/>
      <c r="X79" s="87"/>
      <c r="Y79" s="87"/>
    </row>
    <row r="80" spans="1:25" ht="12.75" customHeight="1" x14ac:dyDescent="0.25">
      <c r="A80" s="42">
        <v>2024</v>
      </c>
      <c r="B80" s="43">
        <v>45292</v>
      </c>
      <c r="C80" s="43">
        <v>45322</v>
      </c>
      <c r="D80" s="45" t="s">
        <v>190</v>
      </c>
      <c r="E80" s="45" t="s">
        <v>217</v>
      </c>
      <c r="F80" s="45" t="s">
        <v>58</v>
      </c>
      <c r="G80" s="14" t="s">
        <v>218</v>
      </c>
      <c r="H80" s="14" t="s">
        <v>232</v>
      </c>
      <c r="I80" s="14" t="s">
        <v>89</v>
      </c>
      <c r="J80" s="14" t="s">
        <v>61</v>
      </c>
      <c r="K80" s="31">
        <v>0</v>
      </c>
      <c r="L80" s="31">
        <v>0</v>
      </c>
      <c r="M80" s="88">
        <v>0</v>
      </c>
      <c r="N80" s="89">
        <v>0</v>
      </c>
      <c r="O80" s="14" t="s">
        <v>55</v>
      </c>
      <c r="P80" s="14" t="s">
        <v>248</v>
      </c>
      <c r="Q80" s="14" t="s">
        <v>248</v>
      </c>
      <c r="R80" s="62">
        <v>45329</v>
      </c>
      <c r="S80" s="63">
        <v>45322</v>
      </c>
      <c r="T80" s="12"/>
      <c r="U80" s="85"/>
      <c r="V80" s="87"/>
      <c r="W80" s="87"/>
      <c r="X80" s="87"/>
      <c r="Y80" s="87"/>
    </row>
    <row r="81" spans="1:25" ht="12.75" customHeight="1" x14ac:dyDescent="0.25">
      <c r="A81" s="42">
        <v>2024</v>
      </c>
      <c r="B81" s="43">
        <v>45292</v>
      </c>
      <c r="C81" s="43">
        <v>45322</v>
      </c>
      <c r="D81" s="45" t="s">
        <v>190</v>
      </c>
      <c r="E81" s="45" t="s">
        <v>217</v>
      </c>
      <c r="F81" s="45" t="s">
        <v>58</v>
      </c>
      <c r="G81" s="14" t="s">
        <v>218</v>
      </c>
      <c r="H81" s="14" t="s">
        <v>232</v>
      </c>
      <c r="I81" s="14" t="s">
        <v>89</v>
      </c>
      <c r="J81" s="14" t="s">
        <v>61</v>
      </c>
      <c r="K81" s="31">
        <v>0</v>
      </c>
      <c r="L81" s="31">
        <v>0</v>
      </c>
      <c r="M81" s="88">
        <v>0</v>
      </c>
      <c r="N81" s="90">
        <v>0</v>
      </c>
      <c r="O81" s="14" t="s">
        <v>55</v>
      </c>
      <c r="P81" s="14" t="s">
        <v>249</v>
      </c>
      <c r="Q81" s="14" t="s">
        <v>249</v>
      </c>
      <c r="R81" s="62">
        <v>45329</v>
      </c>
      <c r="S81" s="63">
        <v>45322</v>
      </c>
      <c r="T81" s="12"/>
      <c r="U81" s="85"/>
      <c r="V81" s="87"/>
      <c r="W81" s="87"/>
      <c r="X81" s="87"/>
      <c r="Y81" s="87"/>
    </row>
    <row r="82" spans="1:25" ht="12.75" customHeight="1" x14ac:dyDescent="0.25">
      <c r="A82" s="42">
        <v>2024</v>
      </c>
      <c r="B82" s="43">
        <v>45292</v>
      </c>
      <c r="C82" s="43">
        <v>45322</v>
      </c>
      <c r="D82" s="45" t="s">
        <v>190</v>
      </c>
      <c r="E82" s="45" t="s">
        <v>220</v>
      </c>
      <c r="F82" s="45" t="s">
        <v>123</v>
      </c>
      <c r="G82" s="14" t="s">
        <v>240</v>
      </c>
      <c r="H82" s="14" t="s">
        <v>221</v>
      </c>
      <c r="I82" s="14" t="s">
        <v>89</v>
      </c>
      <c r="J82" s="14" t="s">
        <v>61</v>
      </c>
      <c r="K82" s="31">
        <v>2</v>
      </c>
      <c r="L82" s="31">
        <v>3</v>
      </c>
      <c r="M82" s="88">
        <v>17</v>
      </c>
      <c r="N82" s="86">
        <v>0.15</v>
      </c>
      <c r="O82" s="14" t="s">
        <v>55</v>
      </c>
      <c r="P82" s="14" t="s">
        <v>243</v>
      </c>
      <c r="Q82" s="14" t="s">
        <v>243</v>
      </c>
      <c r="R82" s="62">
        <v>45329</v>
      </c>
      <c r="S82" s="63">
        <v>45322</v>
      </c>
      <c r="T82" s="12"/>
      <c r="U82" s="85"/>
      <c r="V82" s="87"/>
      <c r="W82" s="87"/>
      <c r="X82" s="87"/>
      <c r="Y82" s="87"/>
    </row>
    <row r="83" spans="1:25" ht="12.75" customHeight="1" x14ac:dyDescent="0.25">
      <c r="A83" s="42">
        <v>2024</v>
      </c>
      <c r="B83" s="43">
        <v>45292</v>
      </c>
      <c r="C83" s="43">
        <v>45322</v>
      </c>
      <c r="D83" s="45" t="s">
        <v>190</v>
      </c>
      <c r="E83" s="45" t="s">
        <v>220</v>
      </c>
      <c r="F83" s="45" t="s">
        <v>123</v>
      </c>
      <c r="G83" s="14" t="s">
        <v>240</v>
      </c>
      <c r="H83" s="14" t="s">
        <v>221</v>
      </c>
      <c r="I83" s="14" t="s">
        <v>89</v>
      </c>
      <c r="J83" s="14" t="s">
        <v>61</v>
      </c>
      <c r="K83" s="31">
        <v>2</v>
      </c>
      <c r="L83" s="31">
        <v>7</v>
      </c>
      <c r="M83" s="88">
        <v>13</v>
      </c>
      <c r="N83" s="86">
        <v>0.35</v>
      </c>
      <c r="O83" s="14" t="s">
        <v>54</v>
      </c>
      <c r="P83" s="14" t="s">
        <v>244</v>
      </c>
      <c r="Q83" s="14" t="s">
        <v>244</v>
      </c>
      <c r="R83" s="62">
        <v>45329</v>
      </c>
      <c r="S83" s="63">
        <v>45322</v>
      </c>
      <c r="T83" s="12"/>
      <c r="U83" s="85"/>
      <c r="V83" s="87"/>
      <c r="W83" s="87"/>
      <c r="X83" s="87"/>
      <c r="Y83" s="87"/>
    </row>
    <row r="84" spans="1:25" ht="12.75" customHeight="1" x14ac:dyDescent="0.25">
      <c r="A84" s="42">
        <v>2024</v>
      </c>
      <c r="B84" s="43">
        <v>45292</v>
      </c>
      <c r="C84" s="43">
        <v>45322</v>
      </c>
      <c r="D84" s="45" t="s">
        <v>190</v>
      </c>
      <c r="E84" s="45" t="s">
        <v>220</v>
      </c>
      <c r="F84" s="45" t="s">
        <v>123</v>
      </c>
      <c r="G84" s="14" t="s">
        <v>240</v>
      </c>
      <c r="H84" s="14" t="s">
        <v>221</v>
      </c>
      <c r="I84" s="14" t="s">
        <v>89</v>
      </c>
      <c r="J84" s="14" t="s">
        <v>61</v>
      </c>
      <c r="K84" s="31">
        <v>1</v>
      </c>
      <c r="L84" s="31">
        <v>0</v>
      </c>
      <c r="M84" s="88">
        <v>21</v>
      </c>
      <c r="N84" s="86">
        <v>0</v>
      </c>
      <c r="O84" s="14" t="s">
        <v>54</v>
      </c>
      <c r="P84" s="14" t="s">
        <v>245</v>
      </c>
      <c r="Q84" s="14" t="s">
        <v>245</v>
      </c>
      <c r="R84" s="62">
        <v>45329</v>
      </c>
      <c r="S84" s="63">
        <v>45322</v>
      </c>
      <c r="T84" s="12"/>
      <c r="U84" s="42"/>
      <c r="V84" s="87"/>
      <c r="W84" s="87"/>
      <c r="X84" s="87"/>
      <c r="Y84" s="87"/>
    </row>
    <row r="85" spans="1:25" ht="12.75" customHeight="1" x14ac:dyDescent="0.25">
      <c r="A85" s="42">
        <v>2024</v>
      </c>
      <c r="B85" s="43">
        <v>45292</v>
      </c>
      <c r="C85" s="43">
        <v>45322</v>
      </c>
      <c r="D85" s="45" t="s">
        <v>190</v>
      </c>
      <c r="E85" s="45" t="s">
        <v>220</v>
      </c>
      <c r="F85" s="45" t="s">
        <v>123</v>
      </c>
      <c r="G85" s="14" t="s">
        <v>240</v>
      </c>
      <c r="H85" s="14" t="s">
        <v>221</v>
      </c>
      <c r="I85" s="14" t="s">
        <v>89</v>
      </c>
      <c r="J85" s="14" t="s">
        <v>61</v>
      </c>
      <c r="K85" s="31">
        <v>2</v>
      </c>
      <c r="L85" s="31">
        <v>6</v>
      </c>
      <c r="M85" s="88">
        <v>10</v>
      </c>
      <c r="N85" s="86">
        <v>0.33</v>
      </c>
      <c r="O85" s="14" t="s">
        <v>55</v>
      </c>
      <c r="P85" s="14" t="s">
        <v>246</v>
      </c>
      <c r="Q85" s="14" t="s">
        <v>246</v>
      </c>
      <c r="R85" s="62">
        <v>45329</v>
      </c>
      <c r="S85" s="63">
        <v>45322</v>
      </c>
      <c r="T85" s="12"/>
      <c r="U85" s="42"/>
      <c r="V85" s="87"/>
      <c r="W85" s="87"/>
      <c r="X85" s="87"/>
      <c r="Y85" s="87"/>
    </row>
    <row r="86" spans="1:25" ht="12.75" customHeight="1" x14ac:dyDescent="0.25">
      <c r="A86" s="42">
        <v>2024</v>
      </c>
      <c r="B86" s="43">
        <v>45292</v>
      </c>
      <c r="C86" s="43">
        <v>45322</v>
      </c>
      <c r="D86" s="45" t="s">
        <v>190</v>
      </c>
      <c r="E86" s="45" t="s">
        <v>220</v>
      </c>
      <c r="F86" s="45" t="s">
        <v>123</v>
      </c>
      <c r="G86" s="14" t="s">
        <v>240</v>
      </c>
      <c r="H86" s="14" t="s">
        <v>221</v>
      </c>
      <c r="I86" s="14" t="s">
        <v>89</v>
      </c>
      <c r="J86" s="14" t="s">
        <v>61</v>
      </c>
      <c r="K86" s="31">
        <v>0</v>
      </c>
      <c r="L86" s="31">
        <v>0</v>
      </c>
      <c r="M86" s="88">
        <v>18</v>
      </c>
      <c r="N86" s="86">
        <v>0</v>
      </c>
      <c r="O86" s="14" t="s">
        <v>54</v>
      </c>
      <c r="P86" s="14" t="s">
        <v>247</v>
      </c>
      <c r="Q86" s="14" t="s">
        <v>247</v>
      </c>
      <c r="R86" s="62">
        <v>45329</v>
      </c>
      <c r="S86" s="63">
        <v>45322</v>
      </c>
      <c r="T86" s="12"/>
      <c r="U86" s="42"/>
      <c r="V86" s="87"/>
      <c r="W86" s="87"/>
      <c r="X86" s="87"/>
      <c r="Y86" s="87"/>
    </row>
    <row r="87" spans="1:25" ht="12.75" customHeight="1" x14ac:dyDescent="0.25">
      <c r="A87" s="42">
        <v>2024</v>
      </c>
      <c r="B87" s="43">
        <v>45292</v>
      </c>
      <c r="C87" s="43">
        <v>45322</v>
      </c>
      <c r="D87" s="45" t="s">
        <v>190</v>
      </c>
      <c r="E87" s="45" t="s">
        <v>220</v>
      </c>
      <c r="F87" s="45" t="s">
        <v>123</v>
      </c>
      <c r="G87" s="14" t="s">
        <v>240</v>
      </c>
      <c r="H87" s="14" t="s">
        <v>221</v>
      </c>
      <c r="I87" s="14" t="s">
        <v>89</v>
      </c>
      <c r="J87" s="14" t="s">
        <v>61</v>
      </c>
      <c r="K87" s="31">
        <v>3</v>
      </c>
      <c r="L87" s="31">
        <v>3</v>
      </c>
      <c r="M87" s="88">
        <v>16</v>
      </c>
      <c r="N87" s="86">
        <v>0.16</v>
      </c>
      <c r="O87" s="14" t="s">
        <v>54</v>
      </c>
      <c r="P87" s="14" t="s">
        <v>248</v>
      </c>
      <c r="Q87" s="14" t="s">
        <v>248</v>
      </c>
      <c r="R87" s="62">
        <v>45329</v>
      </c>
      <c r="S87" s="63">
        <v>45322</v>
      </c>
      <c r="T87" s="12"/>
      <c r="U87" s="42"/>
      <c r="V87" s="31"/>
      <c r="W87" s="31"/>
      <c r="X87" s="31"/>
      <c r="Y87" s="31"/>
    </row>
    <row r="88" spans="1:25" ht="12.75" customHeight="1" x14ac:dyDescent="0.25">
      <c r="A88" s="42">
        <v>2024</v>
      </c>
      <c r="B88" s="43">
        <v>45292</v>
      </c>
      <c r="C88" s="43">
        <v>45322</v>
      </c>
      <c r="D88" s="45" t="s">
        <v>190</v>
      </c>
      <c r="E88" s="45" t="s">
        <v>220</v>
      </c>
      <c r="F88" s="45" t="s">
        <v>123</v>
      </c>
      <c r="G88" s="14" t="s">
        <v>240</v>
      </c>
      <c r="H88" s="14" t="s">
        <v>221</v>
      </c>
      <c r="I88" s="14" t="s">
        <v>89</v>
      </c>
      <c r="J88" s="14" t="s">
        <v>61</v>
      </c>
      <c r="K88" s="31">
        <v>2</v>
      </c>
      <c r="L88" s="31">
        <v>4</v>
      </c>
      <c r="M88" s="88">
        <v>16</v>
      </c>
      <c r="N88" s="86">
        <v>0.2</v>
      </c>
      <c r="O88" s="14" t="s">
        <v>54</v>
      </c>
      <c r="P88" s="14" t="s">
        <v>249</v>
      </c>
      <c r="Q88" s="14" t="s">
        <v>249</v>
      </c>
      <c r="R88" s="62">
        <v>45329</v>
      </c>
      <c r="S88" s="63">
        <v>45322</v>
      </c>
      <c r="T88" s="12"/>
      <c r="U88" s="42"/>
      <c r="V88" s="31"/>
      <c r="W88" s="31"/>
      <c r="X88" s="31"/>
      <c r="Y88" s="31"/>
    </row>
    <row r="89" spans="1:25" ht="12.75" customHeight="1" x14ac:dyDescent="0.25">
      <c r="A89" s="42">
        <v>2024</v>
      </c>
      <c r="B89" s="43">
        <v>45292</v>
      </c>
      <c r="C89" s="43">
        <v>45322</v>
      </c>
      <c r="D89" s="42" t="s">
        <v>190</v>
      </c>
      <c r="E89" s="42" t="s">
        <v>226</v>
      </c>
      <c r="F89" s="42" t="s">
        <v>92</v>
      </c>
      <c r="G89" s="32" t="s">
        <v>250</v>
      </c>
      <c r="H89" s="33" t="s">
        <v>251</v>
      </c>
      <c r="I89" s="31" t="s">
        <v>89</v>
      </c>
      <c r="J89" s="31" t="s">
        <v>61</v>
      </c>
      <c r="K89" s="31">
        <v>253</v>
      </c>
      <c r="L89" s="31">
        <v>253</v>
      </c>
      <c r="M89" s="31">
        <v>0</v>
      </c>
      <c r="N89" s="40">
        <v>1</v>
      </c>
      <c r="O89" s="31" t="s">
        <v>54</v>
      </c>
      <c r="P89" s="31" t="s">
        <v>252</v>
      </c>
      <c r="Q89" s="31" t="s">
        <v>252</v>
      </c>
      <c r="R89" s="62">
        <v>45329</v>
      </c>
      <c r="S89" s="63">
        <v>45322</v>
      </c>
      <c r="T89" s="42"/>
      <c r="U89" s="42"/>
      <c r="V89" s="31"/>
      <c r="W89" s="31"/>
      <c r="X89" s="31"/>
      <c r="Y89" s="31"/>
    </row>
    <row r="90" spans="1:25" ht="12.75" customHeight="1" x14ac:dyDescent="0.25">
      <c r="A90" s="42">
        <v>2024</v>
      </c>
      <c r="B90" s="43">
        <v>45292</v>
      </c>
      <c r="C90" s="43">
        <v>45322</v>
      </c>
      <c r="D90" s="42" t="s">
        <v>190</v>
      </c>
      <c r="E90" s="42" t="s">
        <v>227</v>
      </c>
      <c r="F90" s="42" t="s">
        <v>123</v>
      </c>
      <c r="G90" s="32" t="s">
        <v>253</v>
      </c>
      <c r="H90" s="32" t="s">
        <v>231</v>
      </c>
      <c r="I90" s="31" t="s">
        <v>89</v>
      </c>
      <c r="J90" s="31" t="s">
        <v>61</v>
      </c>
      <c r="K90" s="33">
        <v>93</v>
      </c>
      <c r="L90" s="33">
        <v>96</v>
      </c>
      <c r="M90" s="31">
        <v>3</v>
      </c>
      <c r="N90" s="34">
        <v>0.96870000000000001</v>
      </c>
      <c r="O90" s="31" t="s">
        <v>54</v>
      </c>
      <c r="P90" s="31" t="s">
        <v>252</v>
      </c>
      <c r="Q90" s="31" t="s">
        <v>252</v>
      </c>
      <c r="R90" s="62">
        <v>45329</v>
      </c>
      <c r="S90" s="63">
        <v>45322</v>
      </c>
      <c r="T90" s="42"/>
      <c r="U90" s="42"/>
      <c r="V90" s="31"/>
      <c r="W90" s="31"/>
      <c r="X90" s="31"/>
      <c r="Y90" s="31"/>
    </row>
    <row r="91" spans="1:25" ht="12.75" customHeight="1" x14ac:dyDescent="0.25">
      <c r="A91" s="42">
        <v>2024</v>
      </c>
      <c r="B91" s="43">
        <v>45292</v>
      </c>
      <c r="C91" s="43">
        <v>45322</v>
      </c>
      <c r="D91" s="42" t="s">
        <v>190</v>
      </c>
      <c r="E91" s="47" t="s">
        <v>217</v>
      </c>
      <c r="F91" s="47" t="s">
        <v>58</v>
      </c>
      <c r="G91" s="31" t="s">
        <v>218</v>
      </c>
      <c r="H91" s="32" t="s">
        <v>232</v>
      </c>
      <c r="I91" s="33" t="s">
        <v>89</v>
      </c>
      <c r="J91" s="33" t="s">
        <v>61</v>
      </c>
      <c r="K91" s="33">
        <v>14</v>
      </c>
      <c r="L91" s="33">
        <v>14</v>
      </c>
      <c r="M91" s="31">
        <v>0</v>
      </c>
      <c r="N91" s="35">
        <v>1</v>
      </c>
      <c r="O91" s="33" t="s">
        <v>54</v>
      </c>
      <c r="P91" s="31" t="s">
        <v>252</v>
      </c>
      <c r="Q91" s="31" t="s">
        <v>252</v>
      </c>
      <c r="R91" s="62">
        <v>45329</v>
      </c>
      <c r="S91" s="63">
        <v>45322</v>
      </c>
      <c r="T91" s="42"/>
      <c r="U91" s="42"/>
      <c r="V91" s="31"/>
      <c r="W91" s="31"/>
      <c r="X91" s="31"/>
      <c r="Y91" s="31"/>
    </row>
    <row r="92" spans="1:25" ht="12.75" customHeight="1" x14ac:dyDescent="0.25">
      <c r="A92" s="42">
        <v>2024</v>
      </c>
      <c r="B92" s="43">
        <v>45292</v>
      </c>
      <c r="C92" s="43">
        <v>45322</v>
      </c>
      <c r="D92" s="42" t="s">
        <v>190</v>
      </c>
      <c r="E92" s="47" t="s">
        <v>254</v>
      </c>
      <c r="F92" s="47" t="s">
        <v>123</v>
      </c>
      <c r="G92" s="31" t="s">
        <v>255</v>
      </c>
      <c r="H92" s="32" t="s">
        <v>256</v>
      </c>
      <c r="I92" s="33" t="s">
        <v>89</v>
      </c>
      <c r="J92" s="33" t="s">
        <v>61</v>
      </c>
      <c r="K92" s="31">
        <v>45</v>
      </c>
      <c r="L92" s="31">
        <v>96</v>
      </c>
      <c r="M92" s="31">
        <v>51</v>
      </c>
      <c r="N92" s="34">
        <v>0.46870000000000001</v>
      </c>
      <c r="O92" s="33" t="s">
        <v>54</v>
      </c>
      <c r="P92" s="31" t="s">
        <v>252</v>
      </c>
      <c r="Q92" s="31" t="s">
        <v>252</v>
      </c>
      <c r="R92" s="62">
        <v>45329</v>
      </c>
      <c r="S92" s="63">
        <v>45322</v>
      </c>
      <c r="T92" s="42"/>
      <c r="U92" s="42"/>
      <c r="V92" s="31"/>
      <c r="W92" s="31"/>
      <c r="X92" s="31"/>
      <c r="Y92" s="31"/>
    </row>
    <row r="93" spans="1:25" ht="12.75" customHeight="1" x14ac:dyDescent="0.25">
      <c r="A93" s="42">
        <v>2024</v>
      </c>
      <c r="B93" s="43">
        <v>45292</v>
      </c>
      <c r="C93" s="43">
        <v>45322</v>
      </c>
      <c r="D93" s="42" t="s">
        <v>190</v>
      </c>
      <c r="E93" s="42" t="s">
        <v>226</v>
      </c>
      <c r="F93" s="19" t="s">
        <v>92</v>
      </c>
      <c r="G93" s="16" t="s">
        <v>250</v>
      </c>
      <c r="H93" s="17" t="s">
        <v>257</v>
      </c>
      <c r="I93" s="13" t="s">
        <v>89</v>
      </c>
      <c r="J93" s="13" t="s">
        <v>61</v>
      </c>
      <c r="K93" s="13">
        <v>177</v>
      </c>
      <c r="L93" s="2">
        <v>96</v>
      </c>
      <c r="M93" s="13">
        <v>0</v>
      </c>
      <c r="N93" s="1">
        <v>1</v>
      </c>
      <c r="O93" s="13" t="s">
        <v>54</v>
      </c>
      <c r="P93" s="13" t="s">
        <v>258</v>
      </c>
      <c r="Q93" s="13" t="s">
        <v>258</v>
      </c>
      <c r="R93" s="62">
        <v>45329</v>
      </c>
      <c r="S93" s="63">
        <v>45322</v>
      </c>
      <c r="T93" s="42"/>
      <c r="U93" s="42"/>
      <c r="V93" s="31"/>
      <c r="W93" s="31"/>
      <c r="X93" s="31"/>
      <c r="Y93" s="31"/>
    </row>
    <row r="94" spans="1:25" ht="12.75" customHeight="1" x14ac:dyDescent="0.25">
      <c r="A94" s="42">
        <v>2024</v>
      </c>
      <c r="B94" s="43">
        <v>45292</v>
      </c>
      <c r="C94" s="43">
        <v>45322</v>
      </c>
      <c r="D94" s="42" t="s">
        <v>190</v>
      </c>
      <c r="E94" s="42" t="s">
        <v>227</v>
      </c>
      <c r="F94" s="8" t="s">
        <v>123</v>
      </c>
      <c r="G94" s="16" t="s">
        <v>253</v>
      </c>
      <c r="H94" s="16" t="s">
        <v>231</v>
      </c>
      <c r="I94" s="13" t="s">
        <v>89</v>
      </c>
      <c r="J94" s="13" t="s">
        <v>61</v>
      </c>
      <c r="K94" s="2">
        <v>93</v>
      </c>
      <c r="L94" s="2">
        <v>93</v>
      </c>
      <c r="M94" s="13">
        <v>0</v>
      </c>
      <c r="N94" s="1">
        <v>1</v>
      </c>
      <c r="O94" s="13" t="s">
        <v>54</v>
      </c>
      <c r="P94" s="13" t="s">
        <v>258</v>
      </c>
      <c r="Q94" s="13" t="s">
        <v>258</v>
      </c>
      <c r="R94" s="62">
        <v>45329</v>
      </c>
      <c r="S94" s="63">
        <v>45322</v>
      </c>
      <c r="T94" s="42" t="s">
        <v>389</v>
      </c>
      <c r="U94" s="42"/>
      <c r="V94" s="31"/>
      <c r="W94" s="31"/>
      <c r="X94" s="31"/>
      <c r="Y94" s="31"/>
    </row>
    <row r="95" spans="1:25" ht="12.75" customHeight="1" x14ac:dyDescent="0.25">
      <c r="A95" s="42">
        <v>2024</v>
      </c>
      <c r="B95" s="43">
        <v>45292</v>
      </c>
      <c r="C95" s="43">
        <v>45322</v>
      </c>
      <c r="D95" s="42" t="s">
        <v>190</v>
      </c>
      <c r="E95" s="47" t="s">
        <v>217</v>
      </c>
      <c r="F95" s="21" t="s">
        <v>58</v>
      </c>
      <c r="G95" s="13" t="s">
        <v>218</v>
      </c>
      <c r="H95" s="16" t="s">
        <v>232</v>
      </c>
      <c r="I95" s="9" t="s">
        <v>89</v>
      </c>
      <c r="J95" s="9" t="s">
        <v>61</v>
      </c>
      <c r="K95" s="2">
        <v>94</v>
      </c>
      <c r="L95" s="9">
        <v>8</v>
      </c>
      <c r="M95" s="9">
        <v>0</v>
      </c>
      <c r="N95" s="1">
        <v>1</v>
      </c>
      <c r="O95" s="9" t="s">
        <v>54</v>
      </c>
      <c r="P95" s="13" t="s">
        <v>258</v>
      </c>
      <c r="Q95" s="13" t="s">
        <v>258</v>
      </c>
      <c r="R95" s="62">
        <v>45329</v>
      </c>
      <c r="S95" s="63">
        <v>45322</v>
      </c>
      <c r="T95" s="42"/>
      <c r="U95" s="42"/>
      <c r="V95" s="31"/>
      <c r="W95" s="31"/>
      <c r="X95" s="31"/>
      <c r="Y95" s="31"/>
    </row>
    <row r="96" spans="1:25" ht="12.75" customHeight="1" x14ac:dyDescent="0.25">
      <c r="A96" s="42">
        <v>2024</v>
      </c>
      <c r="B96" s="43">
        <v>45292</v>
      </c>
      <c r="C96" s="43">
        <v>45322</v>
      </c>
      <c r="D96" s="42" t="s">
        <v>190</v>
      </c>
      <c r="E96" s="47" t="s">
        <v>254</v>
      </c>
      <c r="F96" s="21" t="s">
        <v>123</v>
      </c>
      <c r="G96" s="13" t="s">
        <v>255</v>
      </c>
      <c r="H96" s="16" t="s">
        <v>256</v>
      </c>
      <c r="I96" s="9" t="s">
        <v>89</v>
      </c>
      <c r="J96" s="9" t="s">
        <v>61</v>
      </c>
      <c r="K96" s="2">
        <v>94</v>
      </c>
      <c r="L96" s="9">
        <v>65</v>
      </c>
      <c r="M96" s="9">
        <v>0</v>
      </c>
      <c r="N96" s="91">
        <v>0.69889999999999997</v>
      </c>
      <c r="O96" s="9" t="s">
        <v>54</v>
      </c>
      <c r="P96" s="13" t="s">
        <v>258</v>
      </c>
      <c r="Q96" s="13" t="s">
        <v>258</v>
      </c>
      <c r="R96" s="62">
        <v>45329</v>
      </c>
      <c r="S96" s="63">
        <v>45322</v>
      </c>
      <c r="T96" s="42"/>
      <c r="U96" s="42"/>
      <c r="V96" s="31"/>
      <c r="W96" s="31"/>
      <c r="X96" s="31"/>
      <c r="Y96" s="31"/>
    </row>
    <row r="97" spans="1:25" ht="12.75" customHeight="1" x14ac:dyDescent="0.25">
      <c r="A97" s="42">
        <v>2024</v>
      </c>
      <c r="B97" s="43">
        <v>45292</v>
      </c>
      <c r="C97" s="43">
        <v>45322</v>
      </c>
      <c r="D97" s="42" t="s">
        <v>259</v>
      </c>
      <c r="E97" s="42" t="s">
        <v>226</v>
      </c>
      <c r="F97" s="42" t="s">
        <v>92</v>
      </c>
      <c r="G97" s="31" t="s">
        <v>214</v>
      </c>
      <c r="H97" s="31" t="s">
        <v>215</v>
      </c>
      <c r="I97" s="31" t="s">
        <v>189</v>
      </c>
      <c r="J97" s="31" t="s">
        <v>61</v>
      </c>
      <c r="K97" s="31">
        <v>169</v>
      </c>
      <c r="L97" s="31">
        <v>169</v>
      </c>
      <c r="M97" s="31">
        <v>0</v>
      </c>
      <c r="N97" s="34">
        <v>1</v>
      </c>
      <c r="O97" s="31" t="s">
        <v>54</v>
      </c>
      <c r="P97" s="2" t="s">
        <v>260</v>
      </c>
      <c r="Q97" s="2" t="s">
        <v>260</v>
      </c>
      <c r="R97" s="62">
        <v>45329</v>
      </c>
      <c r="S97" s="63">
        <v>45322</v>
      </c>
      <c r="T97" s="42"/>
      <c r="U97" s="42"/>
      <c r="V97" s="31"/>
      <c r="W97" s="31"/>
      <c r="X97" s="31"/>
      <c r="Y97" s="31"/>
    </row>
    <row r="98" spans="1:25" ht="12.75" customHeight="1" x14ac:dyDescent="0.25">
      <c r="A98" s="42">
        <v>2024</v>
      </c>
      <c r="B98" s="43">
        <v>45292</v>
      </c>
      <c r="C98" s="43">
        <v>45322</v>
      </c>
      <c r="D98" s="42" t="s">
        <v>261</v>
      </c>
      <c r="E98" s="42" t="s">
        <v>227</v>
      </c>
      <c r="F98" s="42" t="s">
        <v>123</v>
      </c>
      <c r="G98" s="31" t="s">
        <v>262</v>
      </c>
      <c r="H98" s="31" t="s">
        <v>231</v>
      </c>
      <c r="I98" s="31" t="s">
        <v>189</v>
      </c>
      <c r="J98" s="31" t="s">
        <v>71</v>
      </c>
      <c r="K98" s="31">
        <v>80</v>
      </c>
      <c r="L98" s="31">
        <v>80</v>
      </c>
      <c r="M98" s="31">
        <v>0</v>
      </c>
      <c r="N98" s="34">
        <v>1</v>
      </c>
      <c r="O98" s="31" t="s">
        <v>54</v>
      </c>
      <c r="P98" s="2" t="s">
        <v>260</v>
      </c>
      <c r="Q98" s="2" t="s">
        <v>260</v>
      </c>
      <c r="R98" s="62">
        <v>45329</v>
      </c>
      <c r="S98" s="63">
        <v>45322</v>
      </c>
      <c r="T98" s="42"/>
      <c r="U98" s="42"/>
      <c r="V98" s="31"/>
      <c r="W98" s="31"/>
      <c r="X98" s="31"/>
      <c r="Y98" s="31"/>
    </row>
    <row r="99" spans="1:25" ht="12.75" customHeight="1" x14ac:dyDescent="0.25">
      <c r="A99" s="42">
        <v>2024</v>
      </c>
      <c r="B99" s="43">
        <v>45292</v>
      </c>
      <c r="C99" s="43">
        <v>45322</v>
      </c>
      <c r="D99" s="42" t="s">
        <v>263</v>
      </c>
      <c r="E99" s="42" t="s">
        <v>217</v>
      </c>
      <c r="F99" s="42" t="s">
        <v>92</v>
      </c>
      <c r="G99" s="31" t="s">
        <v>264</v>
      </c>
      <c r="H99" s="31" t="s">
        <v>232</v>
      </c>
      <c r="I99" s="31" t="s">
        <v>189</v>
      </c>
      <c r="J99" s="31" t="s">
        <v>61</v>
      </c>
      <c r="K99" s="31">
        <v>41</v>
      </c>
      <c r="L99" s="31">
        <v>41</v>
      </c>
      <c r="M99" s="31">
        <v>0</v>
      </c>
      <c r="N99" s="34">
        <v>1</v>
      </c>
      <c r="O99" s="31" t="s">
        <v>54</v>
      </c>
      <c r="P99" s="2" t="s">
        <v>260</v>
      </c>
      <c r="Q99" s="2" t="s">
        <v>260</v>
      </c>
      <c r="R99" s="62">
        <v>45329</v>
      </c>
      <c r="S99" s="63">
        <v>45322</v>
      </c>
      <c r="T99" s="42"/>
      <c r="U99" s="42"/>
      <c r="V99" s="31"/>
      <c r="W99" s="31"/>
      <c r="X99" s="31"/>
      <c r="Y99" s="31"/>
    </row>
    <row r="100" spans="1:25" ht="12.75" customHeight="1" x14ac:dyDescent="0.25">
      <c r="A100" s="42">
        <v>2024</v>
      </c>
      <c r="B100" s="43">
        <v>45292</v>
      </c>
      <c r="C100" s="43">
        <v>45322</v>
      </c>
      <c r="D100" s="42" t="s">
        <v>265</v>
      </c>
      <c r="E100" s="42" t="s">
        <v>350</v>
      </c>
      <c r="F100" s="42" t="s">
        <v>123</v>
      </c>
      <c r="G100" s="31" t="s">
        <v>240</v>
      </c>
      <c r="H100" s="31" t="s">
        <v>221</v>
      </c>
      <c r="I100" s="31" t="s">
        <v>189</v>
      </c>
      <c r="J100" s="31" t="s">
        <v>61</v>
      </c>
      <c r="K100" s="31">
        <v>71</v>
      </c>
      <c r="L100" s="31">
        <v>39</v>
      </c>
      <c r="M100" s="31">
        <v>0</v>
      </c>
      <c r="N100" s="35">
        <v>0.54930000000000001</v>
      </c>
      <c r="O100" s="31" t="s">
        <v>54</v>
      </c>
      <c r="P100" s="2" t="s">
        <v>260</v>
      </c>
      <c r="Q100" s="2" t="s">
        <v>260</v>
      </c>
      <c r="R100" s="62">
        <v>45329</v>
      </c>
      <c r="S100" s="63">
        <v>45322</v>
      </c>
      <c r="T100" s="42"/>
      <c r="U100" s="42"/>
      <c r="V100" s="31"/>
      <c r="W100" s="31"/>
      <c r="X100" s="31"/>
      <c r="Y100" s="31"/>
    </row>
    <row r="101" spans="1:25" ht="12.75" customHeight="1" x14ac:dyDescent="0.25">
      <c r="A101" s="42">
        <v>2024</v>
      </c>
      <c r="B101" s="43">
        <v>45292</v>
      </c>
      <c r="C101" s="43">
        <v>45322</v>
      </c>
      <c r="D101" s="8" t="s">
        <v>266</v>
      </c>
      <c r="E101" s="8" t="s">
        <v>226</v>
      </c>
      <c r="F101" s="19" t="s">
        <v>92</v>
      </c>
      <c r="G101" s="2" t="s">
        <v>214</v>
      </c>
      <c r="H101" s="2" t="s">
        <v>215</v>
      </c>
      <c r="I101" s="2" t="s">
        <v>89</v>
      </c>
      <c r="J101" s="2" t="s">
        <v>61</v>
      </c>
      <c r="K101" s="2">
        <v>55</v>
      </c>
      <c r="L101" s="2">
        <v>55</v>
      </c>
      <c r="M101" s="2">
        <v>0</v>
      </c>
      <c r="N101" s="1">
        <v>1</v>
      </c>
      <c r="O101" s="92" t="s">
        <v>54</v>
      </c>
      <c r="P101" s="92" t="s">
        <v>267</v>
      </c>
      <c r="Q101" s="92" t="s">
        <v>268</v>
      </c>
      <c r="R101" s="62">
        <v>45329</v>
      </c>
      <c r="S101" s="63">
        <v>45322</v>
      </c>
      <c r="T101" s="8"/>
      <c r="U101" s="8"/>
      <c r="V101" s="31"/>
      <c r="W101" s="31"/>
      <c r="X101" s="31"/>
      <c r="Y101" s="31"/>
    </row>
    <row r="102" spans="1:25" ht="12.75" customHeight="1" x14ac:dyDescent="0.25">
      <c r="A102" s="42">
        <v>2024</v>
      </c>
      <c r="B102" s="43">
        <v>45292</v>
      </c>
      <c r="C102" s="43">
        <v>45322</v>
      </c>
      <c r="D102" s="8" t="s">
        <v>269</v>
      </c>
      <c r="E102" s="8" t="s">
        <v>227</v>
      </c>
      <c r="F102" s="8" t="s">
        <v>123</v>
      </c>
      <c r="G102" s="2" t="s">
        <v>228</v>
      </c>
      <c r="H102" s="2" t="s">
        <v>231</v>
      </c>
      <c r="I102" s="2" t="s">
        <v>89</v>
      </c>
      <c r="J102" s="2" t="s">
        <v>71</v>
      </c>
      <c r="K102" s="2">
        <v>136</v>
      </c>
      <c r="L102" s="2">
        <v>136</v>
      </c>
      <c r="M102" s="2">
        <v>0</v>
      </c>
      <c r="N102" s="1">
        <v>1</v>
      </c>
      <c r="O102" s="92" t="s">
        <v>54</v>
      </c>
      <c r="P102" s="92" t="s">
        <v>267</v>
      </c>
      <c r="Q102" s="92" t="s">
        <v>268</v>
      </c>
      <c r="R102" s="62">
        <v>45329</v>
      </c>
      <c r="S102" s="63">
        <v>45322</v>
      </c>
      <c r="T102" s="8"/>
      <c r="U102" s="8"/>
      <c r="V102" s="31"/>
      <c r="W102" s="31"/>
      <c r="X102" s="31"/>
      <c r="Y102" s="31"/>
    </row>
    <row r="103" spans="1:25" ht="12.75" customHeight="1" x14ac:dyDescent="0.25">
      <c r="A103" s="42">
        <v>2024</v>
      </c>
      <c r="B103" s="43">
        <v>45292</v>
      </c>
      <c r="C103" s="43">
        <v>45322</v>
      </c>
      <c r="D103" s="8" t="s">
        <v>263</v>
      </c>
      <c r="E103" s="8" t="s">
        <v>217</v>
      </c>
      <c r="F103" s="21" t="s">
        <v>58</v>
      </c>
      <c r="G103" s="2" t="s">
        <v>218</v>
      </c>
      <c r="H103" s="2" t="s">
        <v>232</v>
      </c>
      <c r="I103" s="2" t="s">
        <v>89</v>
      </c>
      <c r="J103" s="2" t="s">
        <v>61</v>
      </c>
      <c r="K103" s="2">
        <v>40</v>
      </c>
      <c r="L103" s="2">
        <v>40</v>
      </c>
      <c r="M103" s="2">
        <v>40</v>
      </c>
      <c r="N103" s="1">
        <v>1</v>
      </c>
      <c r="O103" s="9" t="s">
        <v>54</v>
      </c>
      <c r="P103" s="92" t="s">
        <v>267</v>
      </c>
      <c r="Q103" s="92" t="s">
        <v>268</v>
      </c>
      <c r="R103" s="62">
        <v>45329</v>
      </c>
      <c r="S103" s="63">
        <v>45322</v>
      </c>
      <c r="T103" s="8"/>
      <c r="U103" s="8"/>
      <c r="V103" s="31"/>
      <c r="W103" s="31"/>
      <c r="X103" s="31"/>
      <c r="Y103" s="31"/>
    </row>
    <row r="104" spans="1:25" ht="12.75" customHeight="1" x14ac:dyDescent="0.25">
      <c r="A104" s="42">
        <v>2024</v>
      </c>
      <c r="B104" s="43">
        <v>45292</v>
      </c>
      <c r="C104" s="43">
        <v>45322</v>
      </c>
      <c r="D104" s="8" t="s">
        <v>270</v>
      </c>
      <c r="E104" s="8" t="s">
        <v>220</v>
      </c>
      <c r="F104" s="8" t="s">
        <v>123</v>
      </c>
      <c r="G104" s="2" t="s">
        <v>240</v>
      </c>
      <c r="H104" s="2" t="s">
        <v>221</v>
      </c>
      <c r="I104" s="2" t="s">
        <v>89</v>
      </c>
      <c r="J104" s="2" t="s">
        <v>61</v>
      </c>
      <c r="K104" s="2">
        <v>161</v>
      </c>
      <c r="L104" s="2">
        <v>161</v>
      </c>
      <c r="M104" s="2">
        <v>28</v>
      </c>
      <c r="N104" s="1">
        <v>0.17299999999999999</v>
      </c>
      <c r="O104" s="92" t="s">
        <v>54</v>
      </c>
      <c r="P104" s="92" t="s">
        <v>267</v>
      </c>
      <c r="Q104" s="92" t="s">
        <v>268</v>
      </c>
      <c r="R104" s="62">
        <v>45329</v>
      </c>
      <c r="S104" s="63">
        <v>45322</v>
      </c>
      <c r="T104" s="8" t="s">
        <v>397</v>
      </c>
      <c r="U104" s="8"/>
      <c r="V104" s="31"/>
      <c r="W104" s="31"/>
      <c r="X104" s="31"/>
      <c r="Y104" s="31"/>
    </row>
    <row r="105" spans="1:25" ht="12.75" customHeight="1" x14ac:dyDescent="0.25">
      <c r="A105" s="42">
        <v>2024</v>
      </c>
      <c r="B105" s="43">
        <v>45292</v>
      </c>
      <c r="C105" s="43">
        <v>45322</v>
      </c>
      <c r="D105" s="42" t="s">
        <v>190</v>
      </c>
      <c r="E105" s="44" t="s">
        <v>272</v>
      </c>
      <c r="F105" s="44" t="s">
        <v>123</v>
      </c>
      <c r="G105" s="27" t="s">
        <v>273</v>
      </c>
      <c r="H105" s="27" t="s">
        <v>274</v>
      </c>
      <c r="I105" s="27" t="s">
        <v>89</v>
      </c>
      <c r="J105" s="27" t="s">
        <v>71</v>
      </c>
      <c r="K105" s="36">
        <v>434</v>
      </c>
      <c r="L105" s="28">
        <v>1</v>
      </c>
      <c r="M105" s="27">
        <v>217</v>
      </c>
      <c r="N105" s="28">
        <v>0.5</v>
      </c>
      <c r="O105" s="27" t="s">
        <v>54</v>
      </c>
      <c r="P105" s="27" t="s">
        <v>271</v>
      </c>
      <c r="Q105" s="31" t="s">
        <v>271</v>
      </c>
      <c r="R105" s="62">
        <v>45329</v>
      </c>
      <c r="S105" s="63">
        <v>45322</v>
      </c>
      <c r="T105" s="42"/>
      <c r="U105" s="8"/>
      <c r="V105" s="2"/>
      <c r="W105" s="2"/>
      <c r="X105" s="2"/>
      <c r="Y105" s="2"/>
    </row>
    <row r="106" spans="1:25" ht="12.75" customHeight="1" x14ac:dyDescent="0.25">
      <c r="A106" s="42">
        <v>2024</v>
      </c>
      <c r="B106" s="43">
        <v>45292</v>
      </c>
      <c r="C106" s="43">
        <v>45322</v>
      </c>
      <c r="D106" s="19" t="s">
        <v>190</v>
      </c>
      <c r="E106" s="52" t="s">
        <v>226</v>
      </c>
      <c r="F106" s="52" t="s">
        <v>58</v>
      </c>
      <c r="G106" s="53" t="s">
        <v>439</v>
      </c>
      <c r="H106" s="53" t="s">
        <v>440</v>
      </c>
      <c r="I106" s="53" t="s">
        <v>89</v>
      </c>
      <c r="J106" s="53" t="s">
        <v>61</v>
      </c>
      <c r="K106" s="4">
        <v>1</v>
      </c>
      <c r="L106" s="4">
        <v>1</v>
      </c>
      <c r="M106" s="4">
        <v>0</v>
      </c>
      <c r="N106" s="6">
        <v>1</v>
      </c>
      <c r="O106" s="2" t="s">
        <v>54</v>
      </c>
      <c r="P106" s="53" t="s">
        <v>441</v>
      </c>
      <c r="Q106" s="53" t="s">
        <v>441</v>
      </c>
      <c r="R106" s="62">
        <v>45329</v>
      </c>
      <c r="S106" s="63">
        <v>45322</v>
      </c>
      <c r="T106" s="8"/>
      <c r="U106" s="8"/>
      <c r="V106" s="2"/>
      <c r="W106" s="2"/>
      <c r="X106" s="2"/>
      <c r="Y106" s="2"/>
    </row>
    <row r="107" spans="1:25" ht="12.75" customHeight="1" x14ac:dyDescent="0.25">
      <c r="A107" s="42">
        <v>2024</v>
      </c>
      <c r="B107" s="43">
        <v>45292</v>
      </c>
      <c r="C107" s="43">
        <v>45322</v>
      </c>
      <c r="D107" s="19" t="s">
        <v>190</v>
      </c>
      <c r="E107" s="8" t="s">
        <v>217</v>
      </c>
      <c r="F107" s="8" t="s">
        <v>58</v>
      </c>
      <c r="G107" s="2" t="s">
        <v>442</v>
      </c>
      <c r="H107" s="2" t="s">
        <v>443</v>
      </c>
      <c r="I107" s="2" t="s">
        <v>89</v>
      </c>
      <c r="J107" s="2" t="s">
        <v>61</v>
      </c>
      <c r="K107" s="4">
        <v>1</v>
      </c>
      <c r="L107" s="4">
        <v>1</v>
      </c>
      <c r="M107" s="4">
        <v>0</v>
      </c>
      <c r="N107" s="6">
        <v>1</v>
      </c>
      <c r="O107" s="2" t="s">
        <v>54</v>
      </c>
      <c r="P107" s="2" t="s">
        <v>441</v>
      </c>
      <c r="Q107" s="2" t="s">
        <v>441</v>
      </c>
      <c r="R107" s="62">
        <v>45329</v>
      </c>
      <c r="S107" s="63">
        <v>45322</v>
      </c>
      <c r="T107" s="8"/>
      <c r="U107" s="8"/>
      <c r="V107" s="2"/>
      <c r="W107" s="2"/>
      <c r="X107" s="2"/>
      <c r="Y107" s="2"/>
    </row>
    <row r="108" spans="1:25" ht="12.75" customHeight="1" x14ac:dyDescent="0.25">
      <c r="A108" s="42">
        <v>2024</v>
      </c>
      <c r="B108" s="43">
        <v>45292</v>
      </c>
      <c r="C108" s="43">
        <v>45322</v>
      </c>
      <c r="D108" s="19" t="s">
        <v>190</v>
      </c>
      <c r="E108" s="22" t="s">
        <v>444</v>
      </c>
      <c r="F108" s="22" t="s">
        <v>275</v>
      </c>
      <c r="G108" s="4" t="s">
        <v>445</v>
      </c>
      <c r="H108" s="4" t="s">
        <v>446</v>
      </c>
      <c r="I108" s="4" t="s">
        <v>89</v>
      </c>
      <c r="J108" s="4" t="s">
        <v>447</v>
      </c>
      <c r="K108" s="4">
        <v>24</v>
      </c>
      <c r="L108" s="4" t="s">
        <v>448</v>
      </c>
      <c r="M108" s="4">
        <v>0</v>
      </c>
      <c r="N108" s="6">
        <v>1</v>
      </c>
      <c r="O108" s="2" t="s">
        <v>54</v>
      </c>
      <c r="P108" s="4" t="s">
        <v>449</v>
      </c>
      <c r="Q108" s="4" t="s">
        <v>450</v>
      </c>
      <c r="R108" s="62">
        <v>45329</v>
      </c>
      <c r="S108" s="63">
        <v>45322</v>
      </c>
      <c r="T108" s="8"/>
      <c r="U108" s="8"/>
      <c r="V108" s="2"/>
      <c r="W108" s="2"/>
      <c r="X108" s="2"/>
      <c r="Y108" s="2"/>
    </row>
    <row r="109" spans="1:25" ht="12.75" customHeight="1" x14ac:dyDescent="0.25">
      <c r="A109" s="42">
        <v>2024</v>
      </c>
      <c r="B109" s="43">
        <v>45292</v>
      </c>
      <c r="C109" s="43">
        <v>45322</v>
      </c>
      <c r="D109" s="19" t="s">
        <v>190</v>
      </c>
      <c r="E109" s="22" t="s">
        <v>406</v>
      </c>
      <c r="F109" s="22" t="s">
        <v>275</v>
      </c>
      <c r="G109" s="4" t="s">
        <v>89</v>
      </c>
      <c r="H109" s="4" t="s">
        <v>407</v>
      </c>
      <c r="I109" s="4" t="s">
        <v>89</v>
      </c>
      <c r="J109" s="4" t="s">
        <v>408</v>
      </c>
      <c r="K109" s="4">
        <v>12</v>
      </c>
      <c r="L109" s="4">
        <v>25</v>
      </c>
      <c r="M109" s="4">
        <v>100</v>
      </c>
      <c r="N109" s="6">
        <v>1</v>
      </c>
      <c r="O109" s="2" t="s">
        <v>54</v>
      </c>
      <c r="P109" s="4" t="s">
        <v>409</v>
      </c>
      <c r="Q109" s="4" t="s">
        <v>409</v>
      </c>
      <c r="R109" s="62">
        <v>45329</v>
      </c>
      <c r="S109" s="63">
        <v>45322</v>
      </c>
      <c r="T109" s="8"/>
      <c r="U109" s="8"/>
      <c r="V109" s="2"/>
      <c r="W109" s="2"/>
      <c r="X109" s="2"/>
      <c r="Y109" s="2"/>
    </row>
    <row r="110" spans="1:25" ht="12.75" customHeight="1" x14ac:dyDescent="0.25">
      <c r="A110" s="42">
        <v>2024</v>
      </c>
      <c r="B110" s="43">
        <v>45292</v>
      </c>
      <c r="C110" s="43">
        <v>45322</v>
      </c>
      <c r="D110" s="19" t="s">
        <v>190</v>
      </c>
      <c r="E110" s="22" t="s">
        <v>276</v>
      </c>
      <c r="F110" s="22" t="s">
        <v>123</v>
      </c>
      <c r="G110" s="4" t="s">
        <v>277</v>
      </c>
      <c r="H110" s="4" t="s">
        <v>278</v>
      </c>
      <c r="I110" s="4" t="s">
        <v>89</v>
      </c>
      <c r="J110" s="4" t="s">
        <v>61</v>
      </c>
      <c r="K110" s="4">
        <v>17</v>
      </c>
      <c r="L110" s="4">
        <v>18</v>
      </c>
      <c r="M110" s="4">
        <v>0</v>
      </c>
      <c r="N110" s="79">
        <v>1</v>
      </c>
      <c r="O110" s="4" t="s">
        <v>54</v>
      </c>
      <c r="P110" s="4" t="s">
        <v>279</v>
      </c>
      <c r="Q110" s="4" t="s">
        <v>279</v>
      </c>
      <c r="R110" s="62">
        <v>45329</v>
      </c>
      <c r="S110" s="63">
        <v>45322</v>
      </c>
      <c r="T110" s="12"/>
      <c r="U110" s="12"/>
      <c r="V110" s="2"/>
      <c r="W110" s="2"/>
      <c r="X110" s="2"/>
      <c r="Y110" s="2"/>
    </row>
    <row r="111" spans="1:25" ht="12.75" customHeight="1" x14ac:dyDescent="0.25">
      <c r="A111" s="42">
        <v>2024</v>
      </c>
      <c r="B111" s="43">
        <v>45292</v>
      </c>
      <c r="C111" s="43">
        <v>45322</v>
      </c>
      <c r="D111" s="42" t="s">
        <v>190</v>
      </c>
      <c r="E111" s="42" t="s">
        <v>227</v>
      </c>
      <c r="F111" s="8" t="s">
        <v>123</v>
      </c>
      <c r="G111" s="13" t="s">
        <v>280</v>
      </c>
      <c r="H111" s="13" t="s">
        <v>281</v>
      </c>
      <c r="I111" s="13" t="s">
        <v>89</v>
      </c>
      <c r="J111" s="13" t="s">
        <v>96</v>
      </c>
      <c r="K111" s="2">
        <v>23</v>
      </c>
      <c r="L111" s="2">
        <v>23</v>
      </c>
      <c r="M111" s="2">
        <v>0</v>
      </c>
      <c r="N111" s="6">
        <v>1</v>
      </c>
      <c r="O111" s="2" t="s">
        <v>54</v>
      </c>
      <c r="P111" s="2" t="s">
        <v>282</v>
      </c>
      <c r="Q111" s="2" t="s">
        <v>283</v>
      </c>
      <c r="R111" s="62">
        <v>45329</v>
      </c>
      <c r="S111" s="63">
        <v>45322</v>
      </c>
      <c r="T111" s="8"/>
      <c r="U111" s="8"/>
      <c r="V111" s="2"/>
      <c r="W111" s="2"/>
      <c r="X111" s="2"/>
      <c r="Y111" s="2"/>
    </row>
    <row r="112" spans="1:25" ht="12.75" customHeight="1" x14ac:dyDescent="0.25">
      <c r="A112" s="42">
        <v>2024</v>
      </c>
      <c r="B112" s="43">
        <v>45292</v>
      </c>
      <c r="C112" s="43">
        <v>45322</v>
      </c>
      <c r="D112" s="42" t="s">
        <v>190</v>
      </c>
      <c r="E112" s="42" t="s">
        <v>227</v>
      </c>
      <c r="F112" s="8" t="s">
        <v>123</v>
      </c>
      <c r="G112" s="13" t="s">
        <v>280</v>
      </c>
      <c r="H112" s="13" t="s">
        <v>281</v>
      </c>
      <c r="I112" s="13" t="s">
        <v>89</v>
      </c>
      <c r="J112" s="13" t="s">
        <v>96</v>
      </c>
      <c r="K112" s="2">
        <v>22</v>
      </c>
      <c r="L112" s="2">
        <v>22</v>
      </c>
      <c r="M112" s="2">
        <v>0</v>
      </c>
      <c r="N112" s="6">
        <v>1</v>
      </c>
      <c r="O112" s="2" t="s">
        <v>54</v>
      </c>
      <c r="P112" s="2" t="s">
        <v>284</v>
      </c>
      <c r="Q112" s="2" t="s">
        <v>284</v>
      </c>
      <c r="R112" s="62">
        <v>45329</v>
      </c>
      <c r="S112" s="63">
        <v>45322</v>
      </c>
      <c r="T112" s="8"/>
      <c r="U112" s="8"/>
      <c r="V112" s="2"/>
      <c r="W112" s="2"/>
      <c r="X112" s="2"/>
      <c r="Y112" s="2"/>
    </row>
    <row r="113" spans="1:25" ht="12.75" customHeight="1" x14ac:dyDescent="0.25">
      <c r="A113" s="42">
        <v>2024</v>
      </c>
      <c r="B113" s="43">
        <v>45292</v>
      </c>
      <c r="C113" s="43">
        <v>45322</v>
      </c>
      <c r="D113" s="42" t="s">
        <v>56</v>
      </c>
      <c r="E113" s="48" t="s">
        <v>285</v>
      </c>
      <c r="F113" s="48" t="s">
        <v>58</v>
      </c>
      <c r="G113" s="93" t="s">
        <v>286</v>
      </c>
      <c r="H113" s="41" t="s">
        <v>287</v>
      </c>
      <c r="I113" s="41" t="s">
        <v>89</v>
      </c>
      <c r="J113" s="41" t="s">
        <v>71</v>
      </c>
      <c r="K113" s="31" t="s">
        <v>353</v>
      </c>
      <c r="L113" s="31" t="s">
        <v>451</v>
      </c>
      <c r="M113" s="31" t="s">
        <v>452</v>
      </c>
      <c r="N113" s="34">
        <v>1</v>
      </c>
      <c r="O113" s="31" t="s">
        <v>54</v>
      </c>
      <c r="P113" s="31" t="s">
        <v>288</v>
      </c>
      <c r="Q113" s="31" t="s">
        <v>288</v>
      </c>
      <c r="R113" s="62">
        <v>45329</v>
      </c>
      <c r="S113" s="63">
        <v>45322</v>
      </c>
      <c r="T113" s="8"/>
      <c r="U113" s="8"/>
      <c r="V113" s="2"/>
      <c r="W113" s="2"/>
      <c r="X113" s="2"/>
      <c r="Y113" s="2"/>
    </row>
    <row r="114" spans="1:25" ht="12.75" customHeight="1" x14ac:dyDescent="0.25">
      <c r="A114" s="42">
        <v>2024</v>
      </c>
      <c r="B114" s="43">
        <v>45292</v>
      </c>
      <c r="C114" s="43">
        <v>45322</v>
      </c>
      <c r="D114" s="42" t="s">
        <v>56</v>
      </c>
      <c r="E114" s="42" t="s">
        <v>354</v>
      </c>
      <c r="F114" s="49" t="s">
        <v>58</v>
      </c>
      <c r="G114" s="18" t="s">
        <v>355</v>
      </c>
      <c r="H114" s="39" t="s">
        <v>356</v>
      </c>
      <c r="I114" s="39" t="s">
        <v>89</v>
      </c>
      <c r="J114" s="39" t="s">
        <v>71</v>
      </c>
      <c r="K114" s="37" t="s">
        <v>357</v>
      </c>
      <c r="L114" s="37" t="s">
        <v>453</v>
      </c>
      <c r="M114" s="37" t="s">
        <v>454</v>
      </c>
      <c r="N114" s="34">
        <v>0.38</v>
      </c>
      <c r="O114" s="31" t="s">
        <v>54</v>
      </c>
      <c r="P114" s="31" t="s">
        <v>288</v>
      </c>
      <c r="Q114" s="31" t="s">
        <v>288</v>
      </c>
      <c r="R114" s="62">
        <v>45329</v>
      </c>
      <c r="S114" s="63">
        <v>45322</v>
      </c>
      <c r="T114" s="8"/>
      <c r="U114" s="8"/>
      <c r="V114" s="7"/>
      <c r="W114" s="7"/>
      <c r="X114" s="7"/>
      <c r="Y114" s="7"/>
    </row>
    <row r="115" spans="1:25" ht="12.75" customHeight="1" x14ac:dyDescent="0.25">
      <c r="A115" s="42">
        <v>2024</v>
      </c>
      <c r="B115" s="43">
        <v>45292</v>
      </c>
      <c r="C115" s="43">
        <v>45322</v>
      </c>
      <c r="D115" s="42" t="s">
        <v>56</v>
      </c>
      <c r="E115" s="42" t="s">
        <v>289</v>
      </c>
      <c r="F115" s="49" t="s">
        <v>58</v>
      </c>
      <c r="G115" s="38" t="s">
        <v>358</v>
      </c>
      <c r="H115" s="39" t="s">
        <v>290</v>
      </c>
      <c r="I115" s="39" t="s">
        <v>89</v>
      </c>
      <c r="J115" s="39" t="s">
        <v>71</v>
      </c>
      <c r="K115" s="39" t="s">
        <v>291</v>
      </c>
      <c r="L115" s="39" t="s">
        <v>292</v>
      </c>
      <c r="M115" s="39" t="s">
        <v>428</v>
      </c>
      <c r="N115" s="34">
        <v>0.66</v>
      </c>
      <c r="O115" s="31" t="s">
        <v>54</v>
      </c>
      <c r="P115" s="31" t="s">
        <v>288</v>
      </c>
      <c r="Q115" s="31" t="s">
        <v>288</v>
      </c>
      <c r="R115" s="62">
        <v>45329</v>
      </c>
      <c r="S115" s="63">
        <v>45322</v>
      </c>
      <c r="T115" s="8"/>
      <c r="U115" s="8"/>
      <c r="V115" s="2"/>
      <c r="W115" s="2"/>
      <c r="X115" s="2"/>
      <c r="Y115" s="2"/>
    </row>
    <row r="116" spans="1:25" ht="12.75" customHeight="1" x14ac:dyDescent="0.25">
      <c r="A116" s="42">
        <v>2024</v>
      </c>
      <c r="B116" s="43">
        <v>45292</v>
      </c>
      <c r="C116" s="43">
        <v>45322</v>
      </c>
      <c r="D116" s="42" t="s">
        <v>56</v>
      </c>
      <c r="E116" s="42" t="s">
        <v>359</v>
      </c>
      <c r="F116" s="49" t="s">
        <v>58</v>
      </c>
      <c r="G116" s="38" t="s">
        <v>360</v>
      </c>
      <c r="H116" s="39" t="s">
        <v>290</v>
      </c>
      <c r="I116" s="39" t="s">
        <v>89</v>
      </c>
      <c r="J116" s="39" t="s">
        <v>96</v>
      </c>
      <c r="K116" s="39" t="s">
        <v>361</v>
      </c>
      <c r="L116" s="39" t="s">
        <v>292</v>
      </c>
      <c r="M116" s="39" t="s">
        <v>362</v>
      </c>
      <c r="N116" s="34">
        <v>0.5</v>
      </c>
      <c r="O116" s="31" t="s">
        <v>54</v>
      </c>
      <c r="P116" s="31" t="s">
        <v>288</v>
      </c>
      <c r="Q116" s="31" t="s">
        <v>288</v>
      </c>
      <c r="R116" s="62">
        <v>45329</v>
      </c>
      <c r="S116" s="63">
        <v>45322</v>
      </c>
      <c r="T116" s="8"/>
      <c r="U116" s="8"/>
      <c r="V116" s="2"/>
      <c r="W116" s="2"/>
      <c r="X116" s="2"/>
      <c r="Y116" s="2"/>
    </row>
    <row r="117" spans="1:25" ht="12.75" customHeight="1" x14ac:dyDescent="0.25">
      <c r="A117" s="42">
        <v>2024</v>
      </c>
      <c r="B117" s="43">
        <v>45292</v>
      </c>
      <c r="C117" s="43">
        <v>45322</v>
      </c>
      <c r="D117" s="42" t="s">
        <v>56</v>
      </c>
      <c r="E117" s="42" t="s">
        <v>293</v>
      </c>
      <c r="F117" s="49" t="s">
        <v>58</v>
      </c>
      <c r="G117" s="94" t="s">
        <v>294</v>
      </c>
      <c r="H117" s="39" t="s">
        <v>295</v>
      </c>
      <c r="I117" s="39" t="s">
        <v>89</v>
      </c>
      <c r="J117" s="39" t="s">
        <v>71</v>
      </c>
      <c r="K117" s="37" t="s">
        <v>296</v>
      </c>
      <c r="L117" s="37" t="s">
        <v>297</v>
      </c>
      <c r="M117" s="37" t="s">
        <v>298</v>
      </c>
      <c r="N117" s="34">
        <v>1</v>
      </c>
      <c r="O117" s="31" t="s">
        <v>54</v>
      </c>
      <c r="P117" s="31" t="s">
        <v>288</v>
      </c>
      <c r="Q117" s="31" t="s">
        <v>288</v>
      </c>
      <c r="R117" s="62">
        <v>45329</v>
      </c>
      <c r="S117" s="63">
        <v>45322</v>
      </c>
      <c r="T117" s="8"/>
      <c r="U117" s="8"/>
      <c r="V117" s="2"/>
      <c r="W117" s="2"/>
      <c r="X117" s="2"/>
      <c r="Y117" s="2"/>
    </row>
    <row r="118" spans="1:25" ht="12.75" customHeight="1" x14ac:dyDescent="0.25">
      <c r="A118" s="42">
        <v>2024</v>
      </c>
      <c r="B118" s="43">
        <v>45292</v>
      </c>
      <c r="C118" s="43">
        <v>45322</v>
      </c>
      <c r="D118" s="42" t="s">
        <v>56</v>
      </c>
      <c r="E118" s="42" t="s">
        <v>299</v>
      </c>
      <c r="F118" s="49" t="s">
        <v>58</v>
      </c>
      <c r="G118" s="95" t="s">
        <v>300</v>
      </c>
      <c r="H118" s="39" t="s">
        <v>301</v>
      </c>
      <c r="I118" s="39" t="s">
        <v>89</v>
      </c>
      <c r="J118" s="39" t="s">
        <v>71</v>
      </c>
      <c r="K118" s="39" t="s">
        <v>363</v>
      </c>
      <c r="L118" s="39" t="s">
        <v>455</v>
      </c>
      <c r="M118" s="39" t="s">
        <v>456</v>
      </c>
      <c r="N118" s="34">
        <v>0.75</v>
      </c>
      <c r="O118" s="31" t="s">
        <v>54</v>
      </c>
      <c r="P118" s="31" t="s">
        <v>288</v>
      </c>
      <c r="Q118" s="31" t="s">
        <v>288</v>
      </c>
      <c r="R118" s="62">
        <v>45329</v>
      </c>
      <c r="S118" s="63">
        <v>45322</v>
      </c>
      <c r="T118" s="8"/>
      <c r="U118" s="8"/>
      <c r="V118" s="2"/>
      <c r="W118" s="2"/>
      <c r="X118" s="2"/>
      <c r="Y118" s="2"/>
    </row>
    <row r="119" spans="1:25" ht="12.75" customHeight="1" x14ac:dyDescent="0.25">
      <c r="A119" s="42">
        <v>2024</v>
      </c>
      <c r="B119" s="43">
        <v>45292</v>
      </c>
      <c r="C119" s="43">
        <v>45322</v>
      </c>
      <c r="D119" s="42" t="s">
        <v>56</v>
      </c>
      <c r="E119" s="42" t="s">
        <v>302</v>
      </c>
      <c r="F119" s="49" t="s">
        <v>58</v>
      </c>
      <c r="G119" s="95" t="s">
        <v>303</v>
      </c>
      <c r="H119" s="39" t="s">
        <v>304</v>
      </c>
      <c r="I119" s="39" t="s">
        <v>89</v>
      </c>
      <c r="J119" s="39" t="s">
        <v>71</v>
      </c>
      <c r="K119" s="39" t="s">
        <v>364</v>
      </c>
      <c r="L119" s="39" t="s">
        <v>398</v>
      </c>
      <c r="M119" s="39" t="s">
        <v>399</v>
      </c>
      <c r="N119" s="34">
        <v>0.5</v>
      </c>
      <c r="O119" s="31" t="s">
        <v>54</v>
      </c>
      <c r="P119" s="31" t="s">
        <v>288</v>
      </c>
      <c r="Q119" s="31" t="s">
        <v>288</v>
      </c>
      <c r="R119" s="62">
        <v>45329</v>
      </c>
      <c r="S119" s="63">
        <v>45322</v>
      </c>
      <c r="T119" s="8"/>
      <c r="U119" s="8"/>
      <c r="V119" s="2"/>
      <c r="W119" s="2"/>
      <c r="X119" s="2"/>
      <c r="Y119" s="2"/>
    </row>
    <row r="120" spans="1:25" ht="12.75" customHeight="1" x14ac:dyDescent="0.25">
      <c r="A120" s="42">
        <v>2024</v>
      </c>
      <c r="B120" s="43">
        <v>45292</v>
      </c>
      <c r="C120" s="43">
        <v>45322</v>
      </c>
      <c r="D120" s="42" t="s">
        <v>56</v>
      </c>
      <c r="E120" s="42" t="s">
        <v>305</v>
      </c>
      <c r="F120" s="49" t="s">
        <v>58</v>
      </c>
      <c r="G120" s="95" t="s">
        <v>306</v>
      </c>
      <c r="H120" s="39" t="s">
        <v>307</v>
      </c>
      <c r="I120" s="39" t="s">
        <v>89</v>
      </c>
      <c r="J120" s="39" t="s">
        <v>96</v>
      </c>
      <c r="K120" s="37" t="s">
        <v>365</v>
      </c>
      <c r="L120" s="37" t="s">
        <v>308</v>
      </c>
      <c r="M120" s="37" t="s">
        <v>309</v>
      </c>
      <c r="N120" s="34">
        <v>0.5</v>
      </c>
      <c r="O120" s="31" t="s">
        <v>54</v>
      </c>
      <c r="P120" s="31" t="s">
        <v>288</v>
      </c>
      <c r="Q120" s="31" t="s">
        <v>288</v>
      </c>
      <c r="R120" s="62">
        <v>45329</v>
      </c>
      <c r="S120" s="63">
        <v>45322</v>
      </c>
      <c r="T120" s="8"/>
      <c r="U120" s="8"/>
      <c r="V120" s="2"/>
      <c r="W120" s="2"/>
      <c r="X120" s="2"/>
      <c r="Y120" s="2"/>
    </row>
    <row r="121" spans="1:25" ht="12.75" customHeight="1" x14ac:dyDescent="0.25">
      <c r="A121" s="42">
        <v>2024</v>
      </c>
      <c r="B121" s="43">
        <v>45292</v>
      </c>
      <c r="C121" s="43">
        <v>45322</v>
      </c>
      <c r="D121" s="42" t="s">
        <v>56</v>
      </c>
      <c r="E121" s="42" t="s">
        <v>310</v>
      </c>
      <c r="F121" s="49" t="s">
        <v>58</v>
      </c>
      <c r="G121" s="95" t="s">
        <v>306</v>
      </c>
      <c r="H121" s="39" t="s">
        <v>307</v>
      </c>
      <c r="I121" s="39" t="s">
        <v>89</v>
      </c>
      <c r="J121" s="39" t="s">
        <v>71</v>
      </c>
      <c r="K121" s="39" t="s">
        <v>366</v>
      </c>
      <c r="L121" s="39" t="s">
        <v>311</v>
      </c>
      <c r="M121" s="39" t="s">
        <v>312</v>
      </c>
      <c r="N121" s="34">
        <v>0</v>
      </c>
      <c r="O121" s="31" t="s">
        <v>54</v>
      </c>
      <c r="P121" s="31" t="s">
        <v>288</v>
      </c>
      <c r="Q121" s="31" t="s">
        <v>288</v>
      </c>
      <c r="R121" s="62">
        <v>45329</v>
      </c>
      <c r="S121" s="63">
        <v>45322</v>
      </c>
      <c r="T121" s="8"/>
      <c r="U121" s="31"/>
      <c r="V121" s="31"/>
      <c r="W121" s="31"/>
    </row>
    <row r="122" spans="1:25" ht="12.75" customHeight="1" x14ac:dyDescent="0.25">
      <c r="A122" s="42">
        <v>2024</v>
      </c>
      <c r="B122" s="43">
        <v>45292</v>
      </c>
      <c r="C122" s="43">
        <v>45322</v>
      </c>
      <c r="D122" s="42" t="s">
        <v>56</v>
      </c>
      <c r="E122" s="42" t="s">
        <v>313</v>
      </c>
      <c r="F122" s="49" t="s">
        <v>58</v>
      </c>
      <c r="G122" s="95" t="s">
        <v>314</v>
      </c>
      <c r="H122" s="39" t="s">
        <v>304</v>
      </c>
      <c r="I122" s="39" t="s">
        <v>89</v>
      </c>
      <c r="J122" s="39" t="s">
        <v>71</v>
      </c>
      <c r="K122" s="39" t="s">
        <v>366</v>
      </c>
      <c r="L122" s="39" t="s">
        <v>311</v>
      </c>
      <c r="M122" s="39" t="s">
        <v>312</v>
      </c>
      <c r="N122" s="34">
        <v>0</v>
      </c>
      <c r="O122" s="31" t="s">
        <v>54</v>
      </c>
      <c r="P122" s="31" t="s">
        <v>288</v>
      </c>
      <c r="Q122" s="31" t="s">
        <v>288</v>
      </c>
      <c r="R122" s="62">
        <v>45329</v>
      </c>
      <c r="S122" s="63">
        <v>45322</v>
      </c>
      <c r="T122" s="42"/>
      <c r="U122" s="31"/>
      <c r="V122" s="31"/>
      <c r="W122" s="31"/>
    </row>
    <row r="123" spans="1:25" ht="12.75" customHeight="1" x14ac:dyDescent="0.25">
      <c r="A123" s="42">
        <v>2024</v>
      </c>
      <c r="B123" s="43">
        <v>45292</v>
      </c>
      <c r="C123" s="43">
        <v>45322</v>
      </c>
      <c r="D123" s="42" t="s">
        <v>56</v>
      </c>
      <c r="E123" s="42" t="s">
        <v>315</v>
      </c>
      <c r="F123" s="42" t="s">
        <v>58</v>
      </c>
      <c r="G123" s="96" t="s">
        <v>316</v>
      </c>
      <c r="H123" s="31" t="s">
        <v>317</v>
      </c>
      <c r="I123" s="31" t="s">
        <v>89</v>
      </c>
      <c r="J123" s="31" t="s">
        <v>71</v>
      </c>
      <c r="K123" s="31" t="s">
        <v>367</v>
      </c>
      <c r="L123" s="31" t="s">
        <v>400</v>
      </c>
      <c r="M123" s="31" t="s">
        <v>401</v>
      </c>
      <c r="N123" s="34">
        <v>0.5</v>
      </c>
      <c r="O123" s="31" t="s">
        <v>54</v>
      </c>
      <c r="P123" s="31" t="s">
        <v>288</v>
      </c>
      <c r="Q123" s="31" t="s">
        <v>288</v>
      </c>
      <c r="R123" s="62">
        <v>45329</v>
      </c>
      <c r="S123" s="63">
        <v>45322</v>
      </c>
      <c r="T123" s="42"/>
      <c r="U123" s="31"/>
      <c r="V123" s="31"/>
      <c r="W123" s="31"/>
    </row>
    <row r="124" spans="1:25" ht="12.75" customHeight="1" x14ac:dyDescent="0.25">
      <c r="A124" s="42">
        <v>2024</v>
      </c>
      <c r="B124" s="43">
        <v>45292</v>
      </c>
      <c r="C124" s="43">
        <v>45322</v>
      </c>
      <c r="D124" s="42" t="s">
        <v>56</v>
      </c>
      <c r="E124" s="42" t="s">
        <v>318</v>
      </c>
      <c r="F124" s="49" t="s">
        <v>58</v>
      </c>
      <c r="G124" s="95" t="s">
        <v>319</v>
      </c>
      <c r="H124" s="39" t="s">
        <v>320</v>
      </c>
      <c r="I124" s="31" t="s">
        <v>89</v>
      </c>
      <c r="J124" s="31" t="s">
        <v>61</v>
      </c>
      <c r="K124" s="31" t="s">
        <v>321</v>
      </c>
      <c r="L124" s="31" t="s">
        <v>322</v>
      </c>
      <c r="M124" s="31" t="s">
        <v>323</v>
      </c>
      <c r="N124" s="34">
        <v>1</v>
      </c>
      <c r="O124" s="31" t="s">
        <v>54</v>
      </c>
      <c r="P124" s="31" t="s">
        <v>288</v>
      </c>
      <c r="Q124" s="31" t="s">
        <v>288</v>
      </c>
      <c r="R124" s="62">
        <v>45329</v>
      </c>
      <c r="S124" s="63">
        <v>45322</v>
      </c>
      <c r="T124" s="42"/>
      <c r="U124" s="31"/>
      <c r="V124" s="31"/>
      <c r="W124" s="31"/>
    </row>
    <row r="125" spans="1:25" ht="12.75" customHeight="1" x14ac:dyDescent="0.25">
      <c r="A125" s="42">
        <v>2024</v>
      </c>
      <c r="B125" s="43">
        <v>45292</v>
      </c>
      <c r="C125" s="43">
        <v>45322</v>
      </c>
      <c r="D125" s="52" t="s">
        <v>324</v>
      </c>
      <c r="E125" s="52" t="s">
        <v>325</v>
      </c>
      <c r="F125" s="8" t="s">
        <v>92</v>
      </c>
      <c r="G125" s="53" t="s">
        <v>326</v>
      </c>
      <c r="H125" s="53" t="s">
        <v>327</v>
      </c>
      <c r="I125" s="2" t="s">
        <v>328</v>
      </c>
      <c r="J125" s="2" t="s">
        <v>71</v>
      </c>
      <c r="K125" s="11">
        <v>0.9</v>
      </c>
      <c r="L125" s="6">
        <v>0.9</v>
      </c>
      <c r="M125" s="2">
        <v>17</v>
      </c>
      <c r="N125" s="11">
        <v>1</v>
      </c>
      <c r="O125" s="2" t="s">
        <v>54</v>
      </c>
      <c r="P125" s="10" t="s">
        <v>329</v>
      </c>
      <c r="Q125" s="2" t="s">
        <v>330</v>
      </c>
      <c r="R125" s="62">
        <v>45329</v>
      </c>
      <c r="S125" s="63">
        <v>45322</v>
      </c>
      <c r="T125" s="42"/>
      <c r="U125" s="31"/>
      <c r="V125" s="31"/>
      <c r="W125" s="31"/>
    </row>
    <row r="126" spans="1:25" ht="12.75" customHeight="1" x14ac:dyDescent="0.25">
      <c r="A126" s="42">
        <v>2024</v>
      </c>
      <c r="B126" s="43">
        <v>45292</v>
      </c>
      <c r="C126" s="43">
        <v>45322</v>
      </c>
      <c r="D126" s="52" t="s">
        <v>324</v>
      </c>
      <c r="E126" s="8" t="s">
        <v>331</v>
      </c>
      <c r="F126" s="8" t="s">
        <v>58</v>
      </c>
      <c r="G126" s="2" t="s">
        <v>332</v>
      </c>
      <c r="H126" s="2" t="s">
        <v>333</v>
      </c>
      <c r="I126" s="2" t="s">
        <v>334</v>
      </c>
      <c r="J126" s="2" t="s">
        <v>71</v>
      </c>
      <c r="K126" s="11">
        <v>0.9</v>
      </c>
      <c r="L126" s="6">
        <v>0.85</v>
      </c>
      <c r="M126" s="2">
        <v>8</v>
      </c>
      <c r="N126" s="6">
        <v>0.94</v>
      </c>
      <c r="O126" s="2" t="s">
        <v>54</v>
      </c>
      <c r="P126" s="10" t="s">
        <v>329</v>
      </c>
      <c r="Q126" s="2" t="s">
        <v>330</v>
      </c>
      <c r="R126" s="62">
        <v>45329</v>
      </c>
      <c r="S126" s="63">
        <v>45322</v>
      </c>
      <c r="T126" s="42"/>
      <c r="U126" s="31"/>
      <c r="V126" s="31"/>
      <c r="W126" s="31"/>
    </row>
    <row r="127" spans="1:25" ht="12.75" customHeight="1" x14ac:dyDescent="0.25">
      <c r="A127" s="56">
        <v>2024</v>
      </c>
      <c r="B127" s="57">
        <v>45292</v>
      </c>
      <c r="C127" s="57">
        <v>45322</v>
      </c>
      <c r="D127" s="27" t="s">
        <v>410</v>
      </c>
      <c r="E127" s="4" t="s">
        <v>457</v>
      </c>
      <c r="F127" s="4" t="s">
        <v>411</v>
      </c>
      <c r="G127" s="53" t="s">
        <v>412</v>
      </c>
      <c r="H127" s="52" t="s">
        <v>458</v>
      </c>
      <c r="I127" s="58" t="s">
        <v>189</v>
      </c>
      <c r="J127" s="22" t="s">
        <v>408</v>
      </c>
      <c r="K127" s="97" t="s">
        <v>373</v>
      </c>
      <c r="L127" s="59" t="s">
        <v>374</v>
      </c>
      <c r="M127" s="60" t="s">
        <v>375</v>
      </c>
      <c r="N127" s="50">
        <v>0.98</v>
      </c>
      <c r="O127" s="51" t="s">
        <v>54</v>
      </c>
      <c r="P127" s="61" t="s">
        <v>376</v>
      </c>
      <c r="Q127" s="4" t="s">
        <v>429</v>
      </c>
      <c r="R127" s="62">
        <v>45329</v>
      </c>
      <c r="S127" s="63">
        <v>45322</v>
      </c>
      <c r="T127" s="51"/>
      <c r="U127" s="3"/>
      <c r="V127" s="31"/>
      <c r="W127" s="31"/>
    </row>
    <row r="128" spans="1:25" ht="12.75" customHeight="1" x14ac:dyDescent="0.25">
      <c r="A128" s="56">
        <v>2024</v>
      </c>
      <c r="B128" s="57">
        <v>45292</v>
      </c>
      <c r="C128" s="57">
        <v>45322</v>
      </c>
      <c r="D128" s="64" t="s">
        <v>156</v>
      </c>
      <c r="E128" s="97" t="s">
        <v>459</v>
      </c>
      <c r="F128" s="97" t="s">
        <v>275</v>
      </c>
      <c r="G128" s="64" t="s">
        <v>188</v>
      </c>
      <c r="H128" s="64" t="s">
        <v>460</v>
      </c>
      <c r="I128" s="64" t="s">
        <v>189</v>
      </c>
      <c r="J128" s="98" t="s">
        <v>372</v>
      </c>
      <c r="K128" s="97" t="s">
        <v>373</v>
      </c>
      <c r="L128" s="59" t="s">
        <v>374</v>
      </c>
      <c r="M128" s="60" t="s">
        <v>375</v>
      </c>
      <c r="N128" s="50">
        <v>1</v>
      </c>
      <c r="O128" s="64" t="s">
        <v>54</v>
      </c>
      <c r="P128" s="60" t="s">
        <v>376</v>
      </c>
      <c r="Q128" s="4" t="s">
        <v>430</v>
      </c>
      <c r="R128" s="62">
        <v>45329</v>
      </c>
      <c r="S128" s="63">
        <v>45322</v>
      </c>
      <c r="T128" s="51"/>
      <c r="U128" s="3"/>
      <c r="V128" s="31"/>
      <c r="W128" s="31"/>
    </row>
    <row r="129" spans="1:23" x14ac:dyDescent="0.25">
      <c r="A129" s="65">
        <v>2024</v>
      </c>
      <c r="B129" s="57">
        <v>45292</v>
      </c>
      <c r="C129" s="57">
        <v>45322</v>
      </c>
      <c r="D129" s="60" t="s">
        <v>156</v>
      </c>
      <c r="E129" s="60" t="s">
        <v>377</v>
      </c>
      <c r="F129" s="60" t="s">
        <v>275</v>
      </c>
      <c r="G129" s="60" t="s">
        <v>188</v>
      </c>
      <c r="H129" s="51" t="s">
        <v>461</v>
      </c>
      <c r="I129" s="64" t="s">
        <v>189</v>
      </c>
      <c r="J129" s="98" t="s">
        <v>372</v>
      </c>
      <c r="K129" s="60" t="s">
        <v>373</v>
      </c>
      <c r="L129" s="59" t="s">
        <v>374</v>
      </c>
      <c r="M129" s="60" t="s">
        <v>375</v>
      </c>
      <c r="N129" s="50">
        <v>0.15</v>
      </c>
      <c r="O129" s="60" t="s">
        <v>54</v>
      </c>
      <c r="P129" s="60" t="s">
        <v>376</v>
      </c>
      <c r="Q129" s="60" t="s">
        <v>465</v>
      </c>
      <c r="R129" s="62">
        <v>45329</v>
      </c>
      <c r="S129" s="63">
        <v>45322</v>
      </c>
      <c r="T129" s="51"/>
      <c r="U129" s="51"/>
      <c r="V129" s="31"/>
      <c r="W129" s="31"/>
    </row>
    <row r="130" spans="1:23" x14ac:dyDescent="0.25">
      <c r="A130" s="65">
        <v>2024</v>
      </c>
      <c r="B130" s="57">
        <v>45292</v>
      </c>
      <c r="C130" s="57">
        <v>45322</v>
      </c>
      <c r="D130" s="60" t="s">
        <v>156</v>
      </c>
      <c r="E130" s="97" t="s">
        <v>378</v>
      </c>
      <c r="F130" s="97" t="s">
        <v>275</v>
      </c>
      <c r="G130" s="60" t="s">
        <v>188</v>
      </c>
      <c r="H130" s="51" t="s">
        <v>461</v>
      </c>
      <c r="I130" s="60" t="s">
        <v>189</v>
      </c>
      <c r="J130" s="99" t="s">
        <v>372</v>
      </c>
      <c r="K130" s="97" t="s">
        <v>373</v>
      </c>
      <c r="L130" s="59" t="s">
        <v>374</v>
      </c>
      <c r="M130" s="60" t="s">
        <v>375</v>
      </c>
      <c r="N130" s="50">
        <v>0.8</v>
      </c>
      <c r="O130" s="60" t="s">
        <v>54</v>
      </c>
      <c r="P130" s="60" t="s">
        <v>376</v>
      </c>
      <c r="Q130" s="60" t="s">
        <v>465</v>
      </c>
      <c r="R130" s="62">
        <v>45329</v>
      </c>
      <c r="S130" s="63">
        <v>45322</v>
      </c>
      <c r="T130" s="51"/>
      <c r="U130" s="51"/>
      <c r="V130" s="31"/>
      <c r="W130" s="31"/>
    </row>
    <row r="131" spans="1:23" x14ac:dyDescent="0.25">
      <c r="A131" s="65">
        <v>2024</v>
      </c>
      <c r="B131" s="57">
        <v>45292</v>
      </c>
      <c r="C131" s="57">
        <v>45322</v>
      </c>
      <c r="D131" s="60" t="s">
        <v>156</v>
      </c>
      <c r="E131" s="97" t="s">
        <v>379</v>
      </c>
      <c r="F131" s="97" t="s">
        <v>275</v>
      </c>
      <c r="G131" s="60" t="s">
        <v>188</v>
      </c>
      <c r="H131" s="3" t="s">
        <v>461</v>
      </c>
      <c r="I131" s="60" t="s">
        <v>189</v>
      </c>
      <c r="J131" s="99" t="s">
        <v>372</v>
      </c>
      <c r="K131" s="97" t="s">
        <v>373</v>
      </c>
      <c r="L131" s="59" t="s">
        <v>374</v>
      </c>
      <c r="M131" s="60" t="s">
        <v>375</v>
      </c>
      <c r="N131" s="50">
        <v>0.15</v>
      </c>
      <c r="O131" s="60" t="s">
        <v>54</v>
      </c>
      <c r="P131" s="60" t="s">
        <v>376</v>
      </c>
      <c r="Q131" s="60" t="s">
        <v>465</v>
      </c>
      <c r="R131" s="62">
        <v>45329</v>
      </c>
      <c r="S131" s="63">
        <v>45322</v>
      </c>
      <c r="T131" s="51"/>
      <c r="U131" s="51"/>
      <c r="V131" s="31"/>
      <c r="W131" s="31"/>
    </row>
    <row r="132" spans="1:23" x14ac:dyDescent="0.25">
      <c r="A132" s="65">
        <v>2024</v>
      </c>
      <c r="B132" s="57">
        <v>45292</v>
      </c>
      <c r="C132" s="57">
        <v>45322</v>
      </c>
      <c r="D132" s="60" t="s">
        <v>156</v>
      </c>
      <c r="E132" s="97" t="s">
        <v>462</v>
      </c>
      <c r="F132" s="97" t="s">
        <v>275</v>
      </c>
      <c r="G132" s="60" t="s">
        <v>188</v>
      </c>
      <c r="H132" s="3" t="s">
        <v>461</v>
      </c>
      <c r="I132" s="60" t="s">
        <v>189</v>
      </c>
      <c r="J132" s="99" t="s">
        <v>372</v>
      </c>
      <c r="K132" s="97" t="s">
        <v>373</v>
      </c>
      <c r="L132" s="59" t="s">
        <v>374</v>
      </c>
      <c r="M132" s="60" t="s">
        <v>375</v>
      </c>
      <c r="N132" s="50">
        <v>0.15</v>
      </c>
      <c r="O132" s="60" t="s">
        <v>54</v>
      </c>
      <c r="P132" s="60" t="s">
        <v>376</v>
      </c>
      <c r="Q132" s="60" t="s">
        <v>465</v>
      </c>
      <c r="R132" s="62">
        <v>45329</v>
      </c>
      <c r="S132" s="63">
        <v>45322</v>
      </c>
      <c r="T132" s="51"/>
      <c r="U132" s="51"/>
      <c r="V132" s="31"/>
      <c r="W132" s="31"/>
    </row>
    <row r="133" spans="1:23" x14ac:dyDescent="0.25">
      <c r="A133" s="100"/>
      <c r="J133" s="31"/>
      <c r="K133" s="31"/>
      <c r="L133" s="31"/>
      <c r="M133" s="31"/>
      <c r="N133" s="31"/>
      <c r="O133" s="31"/>
      <c r="P133" s="31"/>
      <c r="Q133" s="31"/>
      <c r="R133" s="31"/>
      <c r="S133" s="31"/>
      <c r="T133" s="31"/>
    </row>
    <row r="134" spans="1:23" x14ac:dyDescent="0.25">
      <c r="J134" s="31"/>
      <c r="K134" s="31"/>
      <c r="L134" s="31"/>
      <c r="M134" s="31"/>
      <c r="N134" s="31"/>
      <c r="O134" s="31"/>
      <c r="P134" s="31"/>
      <c r="Q134" s="31"/>
      <c r="R134" s="31"/>
      <c r="S134" s="31"/>
      <c r="T134" s="31"/>
    </row>
    <row r="135" spans="1:23" x14ac:dyDescent="0.25">
      <c r="J135" s="31"/>
      <c r="K135" s="31"/>
      <c r="L135" s="31"/>
      <c r="M135" s="31"/>
      <c r="N135" s="31"/>
      <c r="O135" s="31"/>
      <c r="P135" s="31"/>
      <c r="Q135" s="31"/>
      <c r="R135" s="31"/>
      <c r="S135" s="31"/>
      <c r="T135" s="31"/>
    </row>
    <row r="136" spans="1:23" x14ac:dyDescent="0.25">
      <c r="J136" s="31"/>
      <c r="K136" s="31"/>
      <c r="L136" s="31"/>
      <c r="M136" s="31"/>
      <c r="N136" s="31"/>
      <c r="O136" s="31"/>
      <c r="P136" s="31"/>
      <c r="Q136" s="31"/>
      <c r="R136" s="31"/>
      <c r="S136" s="31"/>
      <c r="T136" s="31"/>
    </row>
    <row r="137" spans="1:23" x14ac:dyDescent="0.25">
      <c r="J137" s="31"/>
      <c r="K137" s="31"/>
      <c r="L137" s="31"/>
      <c r="M137" s="31"/>
      <c r="N137" s="31"/>
      <c r="O137" s="31"/>
      <c r="P137" s="31"/>
      <c r="Q137" s="31"/>
      <c r="R137" s="31"/>
      <c r="S137" s="31"/>
      <c r="T137" s="31"/>
    </row>
    <row r="138" spans="1:23" x14ac:dyDescent="0.25">
      <c r="J138" s="31"/>
      <c r="K138" s="31"/>
      <c r="L138" s="31"/>
      <c r="M138" s="31"/>
      <c r="N138" s="31"/>
      <c r="O138" s="31"/>
      <c r="P138" s="31"/>
      <c r="Q138" s="31"/>
      <c r="R138" s="31"/>
      <c r="S138" s="31"/>
      <c r="T138" s="31"/>
    </row>
    <row r="139" spans="1:23" x14ac:dyDescent="0.25">
      <c r="J139" s="31"/>
      <c r="K139" s="31"/>
      <c r="L139" s="31"/>
      <c r="M139" s="31"/>
      <c r="N139" s="31"/>
      <c r="O139" s="31"/>
      <c r="P139" s="31"/>
      <c r="Q139" s="31"/>
      <c r="R139" s="31"/>
      <c r="S139" s="31"/>
      <c r="T139" s="31"/>
    </row>
    <row r="140" spans="1:23" x14ac:dyDescent="0.25">
      <c r="J140" s="31"/>
      <c r="K140" s="31"/>
      <c r="L140" s="31"/>
      <c r="M140" s="31"/>
      <c r="N140" s="31"/>
      <c r="O140" s="31"/>
      <c r="P140" s="31"/>
      <c r="Q140" s="31"/>
      <c r="R140" s="31"/>
      <c r="S140" s="31"/>
      <c r="T140" s="31"/>
    </row>
    <row r="141" spans="1:23" x14ac:dyDescent="0.25">
      <c r="J141" s="31"/>
      <c r="K141" s="31"/>
      <c r="L141" s="31"/>
      <c r="M141" s="31"/>
      <c r="N141" s="31"/>
      <c r="O141" s="31"/>
      <c r="P141" s="31"/>
      <c r="Q141" s="31"/>
      <c r="R141" s="31"/>
      <c r="S141" s="31"/>
      <c r="T141" s="31"/>
    </row>
    <row r="142" spans="1:23" x14ac:dyDescent="0.25">
      <c r="J142" s="31"/>
      <c r="K142" s="31"/>
      <c r="L142" s="31"/>
      <c r="M142" s="31"/>
      <c r="N142" s="31"/>
      <c r="O142" s="31"/>
      <c r="P142" s="31"/>
      <c r="Q142" s="31"/>
      <c r="R142" s="31"/>
      <c r="S142" s="31"/>
      <c r="T142" s="31"/>
    </row>
  </sheetData>
  <protectedRanges>
    <protectedRange sqref="K53:K56" name="Rango1_1_1"/>
    <protectedRange sqref="L53:L56" name="Rango1_3_1"/>
    <protectedRange sqref="M53:M56" name="Rango1_4_1"/>
    <protectedRange sqref="N52:N56" name="Rango1_6_1"/>
    <protectedRange sqref="L97:M97" name="Rango1_2_1_1_1_1"/>
    <protectedRange sqref="K97" name="Rango1_4_1_1_2_1"/>
    <protectedRange sqref="N97" name="Rango1_2_1_1_1_1_2_1"/>
    <protectedRange sqref="K72:N77 N78:N82 K78:M88" name="Rango1_7_1"/>
    <protectedRange sqref="N83:N88" name="Rango1_1_2_3_1"/>
    <protectedRange sqref="K57:N66 L67:N67" name="Rango1_2"/>
    <protectedRange sqref="M68:N71" name="Rango1_1_2_1"/>
    <protectedRange sqref="K90:K91" name="Rango1_2_1_1_1_5_1_1_1"/>
    <protectedRange sqref="K89" name="Rango1_3_1_1_1_5_1_1_1"/>
    <protectedRange sqref="L90" name="Rango1_2_1_1_2_2_1_1"/>
    <protectedRange sqref="L89" name="Rango1_3_1_1_2_2_1_1_1"/>
    <protectedRange sqref="L91" name="Rango1_2_1_1_2_1_2_2_1_1_1"/>
    <protectedRange sqref="L96:M96" name="Rango1_2_1_1_5_2"/>
    <protectedRange sqref="K93:M93" name="Rango1_3_1_1_2_2_2"/>
    <protectedRange sqref="K94:M94 K95:K96" name="Rango1_4_1_1_4_2"/>
    <protectedRange sqref="N93:N95" name="Rango1_3_1_1_1_1_2_2"/>
    <protectedRange sqref="N96" name="Rango1_2_1_1_1_1_4_2"/>
    <protectedRange sqref="L95:M95" name="Rango1_2_1_1_2_4_2"/>
  </protectedRanges>
  <mergeCells count="7">
    <mergeCell ref="A6:T6"/>
    <mergeCell ref="A2:C2"/>
    <mergeCell ref="D2:F2"/>
    <mergeCell ref="G2:I2"/>
    <mergeCell ref="A3:C3"/>
    <mergeCell ref="D3:F3"/>
    <mergeCell ref="G3:I3"/>
  </mergeCells>
  <dataValidations count="3">
    <dataValidation type="list" allowBlank="1" showErrorMessage="1" sqref="O13:O15 O19:O38 O8:O9 O40:O43 O108 O45:O48 O50:O105 O110:O278">
      <formula1>Hidden_114</formula1>
    </dataValidation>
    <dataValidation type="list" allowBlank="1" showInputMessage="1" showErrorMessage="1" sqref="O16:O18">
      <formula1>hidden1</formula1>
    </dataValidation>
    <dataValidation type="list" allowBlank="1" showErrorMessage="1" sqref="O106:O107">
      <formula1>ascendente</formula1>
    </dataValidation>
  </dataValidations>
  <hyperlinks>
    <hyperlink ref="P20" r:id="rId1" display="http://www.cegaipslp.org.mx/HV2019.nsf/nombre_de_la_vista/254571158D861B848625838B0059B8CC/$File/normas_27072018-split-merge.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PLANEACION</cp:lastModifiedBy>
  <dcterms:created xsi:type="dcterms:W3CDTF">2018-06-19T14:49:53Z</dcterms:created>
  <dcterms:modified xsi:type="dcterms:W3CDTF">2024-02-07T18:55:19Z</dcterms:modified>
</cp:coreProperties>
</file>