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A\"/>
    </mc:Choice>
  </mc:AlternateContent>
  <bookViews>
    <workbookView xWindow="0" yWindow="0" windowWidth="25200" windowHeight="11895" activeTab="1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E9" i="1" l="1"/>
  <c r="E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<sst xmlns="http://schemas.openxmlformats.org/spreadsheetml/2006/main" count="62" uniqueCount="53">
  <si>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</si>
  <si>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</si>
  <si>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</si>
  <si>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</si>
  <si>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</si>
  <si>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</si>
  <si>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</si>
  <si>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</si>
  <si>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</si>
  <si>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</si>
  <si>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</si>
  <si>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</si>
  <si>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</si>
  <si>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</si>
  <si>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</si>
  <si>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</si>
  <si>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</si>
  <si>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</si>
  <si>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</si>
  <si>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</si>
  <si>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</si>
  <si>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</si>
  <si>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</si>
  <si>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</si>
  <si>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</si>
  <si>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</si>
  <si>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</si>
  <si>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</si>
  <si>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</si>
  <si>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</si>
  <si>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</si>
  <si>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</si>
  <si>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</si>
  <si>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</si>
  <si>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</si>
  <si>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</si>
  <si>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</si>
  <si>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</si>
  <si>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</si>
  <si>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</si>
  <si>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</si>
  <si>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</si>
  <si>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</si>
  <si>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</si>
  <si>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</si>
  <si>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</si>
  <si>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</si>
  <si>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</si>
  <si>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</si>
  <si>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</si>
  <si>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Oficina de Presupuestos</t>
  </si>
  <si>
    <t>http://www.cegaipslp.org.mx/HV2024.nsf/nombre_de_la_vista/F20FF93A78DD30A906258AD6004E2D9F/$File/San+Luis+Potosí+(5)+v2.docx</t>
  </si>
  <si>
    <t>http://www.cegaipslp.org.mx/HV2024.nsf/nombre_de_la_vista/2A7B1C898C74257306258AD6004E45E2/$File/SAN+LUIS+POTOSI_Calendario2024R11+(1).xlsx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</si>
</sst>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20FF93A78DD30A906258AD6004E2D9F/$File/San+Luis+Potos&#237;+(5)+v2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4.nsf/nombre_de_la_vista/2A7B1C898C74257306258AD6004E45E2/$File/SAN+LUIS+POTOSI_Calendario2024R11+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2024</v>
      </c>
      <c r="B8" s="12">
        <v>45383</v>
      </c>
      <c r="C8" s="13">
        <v>45412</v>
      </c>
      <c r="D8" s="14">
        <f>Tabla_549887!D4+Tabla_549887!D5+Tabla_549887!D6+Tabla_549887!D7</f>
        <v>100924748</v>
      </c>
      <c r="E8" s="6">
        <f>Tabla_549887!A7</f>
        <v>1620</v>
      </c>
      <c r="F8" s="15" t="s">
        <v>51</v>
      </c>
      <c r="G8" s="15" t="s">
        <v>49</v>
      </c>
      <c r="H8" s="16" t="s">
        <v>50</v>
      </c>
      <c r="I8" s="17">
        <v>45419</v>
      </c>
      <c r="J8" s="17">
        <v>45419</v>
      </c>
      <c r="K8" s="9"/>
    </row>
    <row r="9" spans="1:11" s="3" customFormat="1" ht="55.5" customHeight="1" x14ac:dyDescent="0.25">
      <c r="A9" s="11">
        <v>2024</v>
      </c>
      <c r="B9" s="12">
        <v>45383</v>
      </c>
      <c r="C9" s="13">
        <v>45412</v>
      </c>
      <c r="D9" s="19">
        <f>Tabla_549887!D8</f>
        <v>53498770</v>
      </c>
      <c r="E9" s="20">
        <f>Tabla_549887!A8</f>
        <v>1621</v>
      </c>
      <c r="F9" s="21" t="s">
        <v>52</v>
      </c>
      <c r="G9" s="21" t="s">
        <v>49</v>
      </c>
      <c r="H9" s="18" t="s">
        <v>50</v>
      </c>
      <c r="I9" s="13">
        <v>45419</v>
      </c>
      <c r="J9" s="13">
        <v>45419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58048482</v>
      </c>
    </row>
    <row r="5" spans="1:4" x14ac:dyDescent="0.25">
      <c r="A5" s="4">
        <v>1620</v>
      </c>
      <c r="B5" s="3" t="s">
        <v>46</v>
      </c>
      <c r="C5" s="4">
        <v>2000</v>
      </c>
      <c r="D5" s="8">
        <v>5400773</v>
      </c>
    </row>
    <row r="6" spans="1:4" x14ac:dyDescent="0.25">
      <c r="A6" s="4">
        <v>1620</v>
      </c>
      <c r="B6" s="3" t="s">
        <v>47</v>
      </c>
      <c r="C6" s="4">
        <v>3000</v>
      </c>
      <c r="D6" s="8">
        <v>19661005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17814488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53498770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2024-05-07T19:20:16Z</dcterms:modified>
</cp:coreProperties>
</file>