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4\14\MARZO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'Reporte de Formatos'!$A$7:$AL$7</definedName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  <definedName name="hidden1">[2]hidden1!$A$1:$A$10</definedName>
    <definedName name="hidden2">[3]hidden2!$A$1:$A$2</definedName>
  </definedNames>
  <calcPr calcId="0"/>
</workbook>
</file>

<file path=xl/sharedStrings.xml><?xml version="1.0" encoding="utf-8"?>
<sst xmlns="http://schemas.openxmlformats.org/spreadsheetml/2006/main" count="283" uniqueCount="171">
  <si>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</si>
  <si>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</si>
  <si>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</si>
  <si>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</si>
  <si>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</si>
  <si>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</si>
  <si>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</si>
  <si>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</si>
  <si>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</si>
  <si>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</si>
  <si>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</si>
  <si>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</si>
  <si>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</si>
  <si>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</si>
  <si>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</si>
  <si>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</si>
  <si>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</si>
  <si>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</si>
  <si>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</si>
  <si>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</si>
  <si>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</si>
  <si>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</si>
  <si>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</si>
  <si>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</si>
  <si>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</si>
  <si>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</si>
  <si>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</si>
  <si>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</si>
  <si>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</si>
  <si>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</si>
  <si>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</si>
  <si>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</si>
  <si>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</si>
  <si>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</si>
  <si>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</si>
  <si>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</si>
  <si>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</si>
  <si>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</si>
  <si>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</si>
  <si>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</si>
  <si>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</si>
  <si>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</si>
  <si>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</si>
  <si>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</si>
  <si>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</si>
  <si>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</si>
  <si>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</si>
  <si>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</si>
  <si>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</si>
  <si>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</si>
  <si>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</si>
  <si>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</si>
  <si>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</si>
  <si>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</si>
  <si>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</si>
  <si>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</si>
  <si>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</si>
  <si>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</si>
  <si>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</si>
  <si>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</si>
  <si>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</si>
  <si>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</si>
  <si>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</si>
  <si>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</si>
  <si>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</si>
  <si>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</si>
  <si>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</si>
  <si>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</si>
  <si>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</si>
  <si>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</si>
  <si>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</si>
  <si>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</si>
  <si>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</si>
  <si>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</si>
  <si>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</si>
  <si>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</si>
  <si>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</si>
  <si>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</si>
  <si>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</si>
  <si>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</si>
  <si>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</si>
  <si>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</si>
  <si>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</si>
  <si>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</si>
  <si>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</si>
  <si>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</si>
  <si>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</si>
  <si>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</si>
  <si>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</si>
  <si>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</si>
  <si>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</si>
  <si>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</si>
  <si>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</si>
  <si>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</si>
  <si>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</si>
  <si>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</si>
  <si>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</si>
  <si>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</si>
  <si>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</si>
  <si>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</si>
  <si>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</si>
  <si>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</si>
  <si>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</si>
  <si>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</si>
  <si>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</si>
  <si>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</si>
  <si>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</si>
  <si>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</si>
  <si>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</si>
  <si>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</si>
  <si>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</si>
  <si>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</si>
  <si>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</si>
  <si>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</si>
  <si>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</si>
  <si>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</si>
  <si>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</si>
  <si>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</si>
  <si>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</si>
  <si>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</si>
  <si>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</si>
  <si>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</si>
  <si>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</si>
  <si>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GUTIERREZ</t>
  </si>
  <si>
    <t>MÉXICO</t>
  </si>
  <si>
    <t>SAN LUIS POTOSÍ</t>
  </si>
  <si>
    <t>SAN LUIS POTOSI</t>
  </si>
  <si>
    <t>http://www.cegaipslp.org.mx/HV2021Tres.nsf/nombre_de_la_vista/1D31CA05E8DDE1158625882A0056188D/$File/TABULADOR+DE+VIATICOS+PARA+EMPLEADOS+DE+BASE.pdf</t>
  </si>
  <si>
    <t>COORDINACIÓN DE FINANZAS</t>
  </si>
  <si>
    <t>COORDINACION DE COMUNICACIÓN SOCIAL</t>
  </si>
  <si>
    <t>NO SE GENERA</t>
  </si>
  <si>
    <t>VIÁTICOS EN EL PAÍS</t>
  </si>
  <si>
    <t>MUESTRA DE DECLAMACIÓN DE LENGUA MATERNA</t>
  </si>
  <si>
    <t>CUBRIR MUESTRA DE DECLAMACIÓN DE LENGUA MATERNA</t>
  </si>
  <si>
    <t>TAMUIN</t>
  </si>
  <si>
    <t>Gastos por concepto de viáticos y representación</t>
  </si>
  <si>
    <t>MOZO DE ORDENANZA CON FUNCIONES DE SUPERVISOR</t>
  </si>
  <si>
    <t>COORDINACION DE SERVICIOS INTERNOS</t>
  </si>
  <si>
    <t>HECTOR EDUARDO</t>
  </si>
  <si>
    <t>BLANCO</t>
  </si>
  <si>
    <t>VELAZQUEZ</t>
  </si>
  <si>
    <t>APOYO EN LOGÍSTICA DE MUESTRA DE DECLAMACIÓN DE LENGUA MATERNA</t>
  </si>
  <si>
    <t>SE REPORTA HASTA ESTE MES PORQUE ES CUANDO SE COMPLEMENTA EL EXPEDIENTE DE COMPROBACIÓN</t>
  </si>
  <si>
    <t>AUXILIAR ESPECIALIZADO</t>
  </si>
  <si>
    <t>RAUL SERGIO</t>
  </si>
  <si>
    <t>UBALDO</t>
  </si>
  <si>
    <t>DOMINGUEZ</t>
  </si>
  <si>
    <t>APOYO EN LOGÍSTICA Y MANEJO DE SONIDO EN LA MUESTRA DE DECLAMACIÓN DE LENGUA MATERNA</t>
  </si>
  <si>
    <t>JEFE DE DEPARTAMENTO</t>
  </si>
  <si>
    <t xml:space="preserve">JAVIER </t>
  </si>
  <si>
    <t>PADILLA</t>
  </si>
  <si>
    <t>SUBCOORDINADORA DE DIVULGACION Y EVENTOS ESPECIALES</t>
  </si>
  <si>
    <t>OLIVIA MAGDALENA</t>
  </si>
  <si>
    <t xml:space="preserve">CERRILLO </t>
  </si>
  <si>
    <t>LOPEZ</t>
  </si>
  <si>
    <t>ASESOR DE COMISIONES</t>
  </si>
  <si>
    <t>COORDINACION DE ASESORIA Y SECRETARIADO TECNICO DE COMISIONES</t>
  </si>
  <si>
    <t>RAUL</t>
  </si>
  <si>
    <t>JIMENEZ</t>
  </si>
  <si>
    <t>REUNIÓN DE TRABAJO</t>
  </si>
  <si>
    <t>CIUDAD DE MÉXICO</t>
  </si>
  <si>
    <t>http://www.cegaipslp.org.mx/HV2024.nsf/nombre_de_la_vista/B59ACA546B4CF41906258B020054012A/$File/INFORME+1.pdf</t>
  </si>
  <si>
    <t>http://www.cegaipslp.org.mx/HV2024.nsf/nombre_de_la_vista/68157CF183C5F56406258B0200540F32/$File/COMPROBACION+1.pdf</t>
  </si>
  <si>
    <t>http://www.cegaipslp.org.mx/HV2024.nsf/nombre_de_la_vista/EA173DE6C430230D06258B0200541F41/$File/INFORME+2.pdf</t>
  </si>
  <si>
    <t>http://www.cegaipslp.org.mx/HV2024.nsf/nombre_de_la_vista/2EC6BF9499CF509B06258B0200542D6D/$File/COMPROBACION+2.pdf</t>
  </si>
  <si>
    <t>http://www.cegaipslp.org.mx/HV2024.nsf/nombre_de_la_vista/FC8843304A47E89306258B0200543C79/$File/INFORME+3.pdf</t>
  </si>
  <si>
    <t>http://www.cegaipslp.org.mx/HV2024.nsf/nombre_de_la_vista/A283F85851A975D306258B020054488C/$File/COMPROBACION+3.pdf</t>
  </si>
  <si>
    <t>http://www.cegaipslp.org.mx/HV2024.nsf/nombre_de_la_vista/85D5CA38BB10385F06258B0200545A8F/$File/INFORME+4.pdf</t>
  </si>
  <si>
    <t>http://www.cegaipslp.org.mx/HV2024.nsf/nombre_de_la_vista/8ACBF5AA434DD2FC06258B02005467A8/$File/COMPROBACION+4.pdf</t>
  </si>
  <si>
    <t>http://www.cegaipslp.org.mx/HV2024.nsf/nombre_de_la_vista/EE362302DE6E20A806258B0200547805/$File/INFORME+5.pdf</t>
  </si>
  <si>
    <t>http://www.cegaipslp.org.mx/HV2024.nsf/nombre_de_la_vista/AEAF856EA6FAF52506258B0200548671/$File/COMPROBACION+5.pdf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</si>
</sst>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</cellStyleXfs>
  <cellXfs count="33"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164" fontId="0" fillId="0" borderId="3" xfId="0" applyNumberFormat="1" applyFill="1" applyBorder="1" applyAlignment="1">
      <alignment horizontal="center" vertical="center" wrapText="1"/>
    </xf>
    <xf numFmtId="0" fontId="0" fillId="0" borderId="3" xfId="0" quotePrefix="1" applyFont="1" applyFill="1" applyBorder="1" applyAlignment="1">
      <alignment horizontal="center" vertical="center" wrapText="1"/>
    </xf>
    <xf numFmtId="0" fontId="4" fillId="0" borderId="3" xfId="0" applyFont="1" applyFill="1" applyBorder="1" applyAlignment="1" applyProtection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4" fontId="0" fillId="0" borderId="3" xfId="1" applyNumberFormat="1" applyFont="1" applyFill="1" applyBorder="1" applyAlignment="1">
      <alignment horizontal="center" vertical="center" wrapText="1"/>
    </xf>
    <xf numFmtId="0" fontId="5" fillId="0" borderId="3" xfId="2" applyFill="1" applyBorder="1" applyAlignment="1">
      <alignment horizontal="center" vertical="center" wrapText="1"/>
    </xf>
    <xf numFmtId="0" fontId="5" fillId="0" borderId="3" xfId="2" applyFill="1" applyBorder="1" applyAlignment="1" applyProtection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3" xfId="0" applyFont="1" applyFill="1" applyBorder="1" applyAlignment="1" applyProtection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" fontId="4" fillId="3" borderId="3" xfId="3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3" fillId="0" borderId="3" xfId="6" applyFill="1" applyBorder="1" applyAlignment="1">
      <alignment horizontal="center" vertical="center" wrapText="1"/>
    </xf>
    <xf numFmtId="0" fontId="3" fillId="0" borderId="3" xfId="6" quotePrefix="1" applyFill="1" applyBorder="1" applyAlignment="1">
      <alignment horizontal="center" vertical="center" wrapText="1"/>
    </xf>
    <xf numFmtId="0" fontId="4" fillId="0" borderId="3" xfId="6" applyFont="1" applyFill="1" applyBorder="1" applyAlignment="1">
      <alignment horizontal="center" vertical="center" wrapText="1"/>
    </xf>
    <xf numFmtId="0" fontId="0" fillId="3" borderId="3" xfId="0" applyFont="1" applyFill="1" applyBorder="1" applyAlignment="1" applyProtection="1">
      <alignment horizontal="center" vertical="center" wrapText="1"/>
    </xf>
    <xf numFmtId="0" fontId="0" fillId="3" borderId="3" xfId="0" quotePrefix="1" applyFont="1" applyFill="1" applyBorder="1" applyAlignment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7">
    <cellStyle name="Hipervínculo" xfId="2" builtinId="8"/>
    <cellStyle name="Moneda" xfId="1" builtinId="4"/>
    <cellStyle name="Moneda 2" xfId="5"/>
    <cellStyle name="Normal" xfId="0" builtinId="0"/>
    <cellStyle name="Normal 2" xfId="3"/>
    <cellStyle name="Normal 3" xfId="4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3/14/SEPTIEMBRE/09.%20SEPTIEMBRE%202023%2084%20XIV%20VIAT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:/D:/computadora/disco%20duro%20ext/PARA%20SUBIR%20A%20LA%20P&#193;GINA/ART&#205;CULO%2084/2018/XI/LTAIPSLPA84FXI%20JUNIO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E:/C:/D: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22.28515625" style="2" customWidth="1"/>
    <col min="4" max="4" width="36.85546875" style="2" customWidth="1"/>
    <col min="5" max="5" width="14.42578125" style="2" customWidth="1"/>
    <col min="6" max="6" width="21" style="2" bestFit="1" customWidth="1"/>
    <col min="7" max="7" width="23.28515625" style="2" customWidth="1"/>
    <col min="8" max="8" width="21.28515625" style="2" bestFit="1" customWidth="1"/>
    <col min="9" max="9" width="17.42578125" style="2" bestFit="1" customWidth="1"/>
    <col min="10" max="10" width="19.42578125" style="2" customWidth="1"/>
    <col min="11" max="11" width="13.5703125" style="2" bestFit="1" customWidth="1"/>
    <col min="12" max="12" width="15.42578125" style="2" bestFit="1" customWidth="1"/>
    <col min="13" max="13" width="21.42578125" style="2" customWidth="1"/>
    <col min="14" max="14" width="21.5703125" style="2" bestFit="1" customWidth="1"/>
    <col min="15" max="15" width="20.5703125" style="2" customWidth="1"/>
    <col min="16" max="16" width="20.5703125" style="2" bestFit="1" customWidth="1"/>
    <col min="17" max="17" width="24.85546875" style="2" customWidth="1"/>
    <col min="18" max="18" width="24.5703125" style="2" customWidth="1"/>
    <col min="19" max="19" width="21.42578125" style="2" customWidth="1"/>
    <col min="20" max="20" width="20" style="2" customWidth="1"/>
    <col min="21" max="21" width="22.140625" style="2" customWidth="1"/>
    <col min="22" max="22" width="25.42578125" style="2" customWidth="1"/>
    <col min="23" max="23" width="25" style="2" customWidth="1"/>
    <col min="24" max="24" width="33.28515625" style="2" bestFit="1" customWidth="1"/>
    <col min="25" max="25" width="21.5703125" style="2" customWidth="1"/>
    <col min="26" max="26" width="23.28515625" style="2" customWidth="1"/>
    <col min="27" max="27" width="27.85546875" style="2" customWidth="1"/>
    <col min="28" max="28" width="24.5703125" style="2" customWidth="1"/>
    <col min="29" max="29" width="30.28515625" style="2" customWidth="1"/>
    <col min="30" max="30" width="25" style="2" customWidth="1"/>
    <col min="31" max="31" width="31.42578125" style="2" customWidth="1"/>
    <col min="32" max="32" width="28.7109375" style="2" customWidth="1"/>
    <col min="33" max="33" width="32.7109375" style="2" customWidth="1"/>
    <col min="34" max="34" width="22.28515625" style="2" customWidth="1"/>
    <col min="35" max="35" width="18.42578125" style="2" customWidth="1"/>
    <col min="36" max="36" width="17.5703125" style="2" bestFit="1" customWidth="1"/>
    <col min="37" max="37" width="47.5703125" style="2" customWidth="1"/>
    <col min="38" max="38" width="72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 s="4" customFormat="1" ht="83.25" customHeight="1" x14ac:dyDescent="0.25">
      <c r="A3" s="31" t="s">
        <v>135</v>
      </c>
      <c r="B3" s="32"/>
      <c r="C3" s="32"/>
      <c r="D3" s="31" t="s">
        <v>4</v>
      </c>
      <c r="E3" s="32"/>
      <c r="F3" s="32"/>
      <c r="G3" s="31" t="s">
        <v>5</v>
      </c>
      <c r="H3" s="32"/>
      <c r="I3" s="32"/>
    </row>
    <row r="4" spans="1:38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8</v>
      </c>
      <c r="F4" s="2" t="s">
        <v>6</v>
      </c>
      <c r="G4" s="2" t="s">
        <v>9</v>
      </c>
      <c r="H4" s="2" t="s">
        <v>9</v>
      </c>
      <c r="I4" s="2" t="s">
        <v>9</v>
      </c>
      <c r="J4" s="2" t="s">
        <v>6</v>
      </c>
      <c r="K4" s="2" t="s">
        <v>6</v>
      </c>
      <c r="L4" s="2" t="s">
        <v>6</v>
      </c>
      <c r="M4" s="2" t="s">
        <v>8</v>
      </c>
      <c r="N4" s="2" t="s">
        <v>8</v>
      </c>
      <c r="O4" s="2" t="s">
        <v>6</v>
      </c>
      <c r="P4" s="2" t="s">
        <v>8</v>
      </c>
      <c r="Q4" s="2" t="s">
        <v>10</v>
      </c>
      <c r="R4" s="2" t="s">
        <v>11</v>
      </c>
      <c r="S4" s="2" t="s">
        <v>6</v>
      </c>
      <c r="T4" s="2" t="s">
        <v>6</v>
      </c>
      <c r="U4" s="2" t="s">
        <v>6</v>
      </c>
      <c r="V4" s="2" t="s">
        <v>6</v>
      </c>
      <c r="W4" s="2" t="s">
        <v>6</v>
      </c>
      <c r="X4" s="2" t="s">
        <v>6</v>
      </c>
      <c r="Y4" s="2" t="s">
        <v>9</v>
      </c>
      <c r="Z4" s="2" t="s">
        <v>7</v>
      </c>
      <c r="AA4" s="2" t="s">
        <v>7</v>
      </c>
      <c r="AB4" s="2" t="s">
        <v>12</v>
      </c>
      <c r="AC4" s="2" t="s">
        <v>11</v>
      </c>
      <c r="AD4" s="2" t="s">
        <v>11</v>
      </c>
      <c r="AE4" s="2" t="s">
        <v>7</v>
      </c>
      <c r="AF4" s="2" t="s">
        <v>13</v>
      </c>
      <c r="AG4" s="2" t="s">
        <v>12</v>
      </c>
      <c r="AH4" s="2" t="s">
        <v>13</v>
      </c>
      <c r="AI4" s="2" t="s">
        <v>9</v>
      </c>
      <c r="AJ4" s="2" t="s">
        <v>7</v>
      </c>
      <c r="AK4" s="2" t="s">
        <v>14</v>
      </c>
      <c r="AL4" s="2" t="s">
        <v>15</v>
      </c>
    </row>
    <row r="5" spans="1:38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</row>
    <row r="6" spans="1:38" ht="15" customHeight="1" x14ac:dyDescent="0.25">
      <c r="A6" s="27" t="s">
        <v>54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8" ht="63.75" x14ac:dyDescent="0.25">
      <c r="A7" s="3" t="s">
        <v>55</v>
      </c>
      <c r="B7" s="3" t="s">
        <v>56</v>
      </c>
      <c r="C7" s="3" t="s">
        <v>57</v>
      </c>
      <c r="D7" s="3" t="s">
        <v>58</v>
      </c>
      <c r="E7" s="3" t="s">
        <v>59</v>
      </c>
      <c r="F7" s="3" t="s">
        <v>60</v>
      </c>
      <c r="G7" s="3" t="s">
        <v>61</v>
      </c>
      <c r="H7" s="3" t="s">
        <v>62</v>
      </c>
      <c r="I7" s="3" t="s">
        <v>63</v>
      </c>
      <c r="J7" s="3" t="s">
        <v>64</v>
      </c>
      <c r="K7" s="3" t="s">
        <v>65</v>
      </c>
      <c r="L7" s="3" t="s">
        <v>66</v>
      </c>
      <c r="M7" s="3" t="s">
        <v>67</v>
      </c>
      <c r="N7" s="3" t="s">
        <v>68</v>
      </c>
      <c r="O7" s="3" t="s">
        <v>69</v>
      </c>
      <c r="P7" s="3" t="s">
        <v>70</v>
      </c>
      <c r="Q7" s="3" t="s">
        <v>71</v>
      </c>
      <c r="R7" s="3" t="s">
        <v>72</v>
      </c>
      <c r="S7" s="3" t="s">
        <v>73</v>
      </c>
      <c r="T7" s="3" t="s">
        <v>74</v>
      </c>
      <c r="U7" s="3" t="s">
        <v>75</v>
      </c>
      <c r="V7" s="3" t="s">
        <v>76</v>
      </c>
      <c r="W7" s="3" t="s">
        <v>77</v>
      </c>
      <c r="X7" s="3" t="s">
        <v>78</v>
      </c>
      <c r="Y7" s="3" t="s">
        <v>79</v>
      </c>
      <c r="Z7" s="3" t="s">
        <v>80</v>
      </c>
      <c r="AA7" s="3" t="s">
        <v>81</v>
      </c>
      <c r="AB7" s="3" t="s">
        <v>82</v>
      </c>
      <c r="AC7" s="3" t="s">
        <v>83</v>
      </c>
      <c r="AD7" s="3" t="s">
        <v>84</v>
      </c>
      <c r="AE7" s="3" t="s">
        <v>85</v>
      </c>
      <c r="AF7" s="3" t="s">
        <v>86</v>
      </c>
      <c r="AG7" s="3" t="s">
        <v>87</v>
      </c>
      <c r="AH7" s="3" t="s">
        <v>88</v>
      </c>
      <c r="AI7" s="3" t="s">
        <v>89</v>
      </c>
      <c r="AJ7" s="3" t="s">
        <v>90</v>
      </c>
      <c r="AK7" s="3" t="s">
        <v>91</v>
      </c>
    </row>
    <row r="8" spans="1:38" s="14" customFormat="1" ht="75" x14ac:dyDescent="0.25">
      <c r="A8" s="6">
        <v>2024</v>
      </c>
      <c r="B8" s="7">
        <v>45352</v>
      </c>
      <c r="C8" s="7">
        <v>45382</v>
      </c>
      <c r="D8" s="15" t="s">
        <v>93</v>
      </c>
      <c r="E8" s="8">
        <v>4</v>
      </c>
      <c r="F8" s="15" t="s">
        <v>136</v>
      </c>
      <c r="G8" s="15" t="s">
        <v>136</v>
      </c>
      <c r="H8" s="9" t="s">
        <v>137</v>
      </c>
      <c r="I8" s="9" t="s">
        <v>138</v>
      </c>
      <c r="J8" s="9" t="s">
        <v>139</v>
      </c>
      <c r="K8" s="9" t="s">
        <v>140</v>
      </c>
      <c r="L8" s="9" t="s">
        <v>108</v>
      </c>
      <c r="M8" s="6" t="s">
        <v>110</v>
      </c>
      <c r="N8" s="10" t="s">
        <v>132</v>
      </c>
      <c r="O8" s="6" t="s">
        <v>112</v>
      </c>
      <c r="P8" s="6">
        <v>0</v>
      </c>
      <c r="Q8" s="11">
        <v>0</v>
      </c>
      <c r="R8" s="6" t="s">
        <v>124</v>
      </c>
      <c r="S8" s="6" t="s">
        <v>125</v>
      </c>
      <c r="T8" s="6" t="s">
        <v>125</v>
      </c>
      <c r="U8" s="6" t="s">
        <v>124</v>
      </c>
      <c r="V8" s="6" t="s">
        <v>126</v>
      </c>
      <c r="W8" s="6" t="s">
        <v>134</v>
      </c>
      <c r="X8" s="10" t="s">
        <v>141</v>
      </c>
      <c r="Y8" s="7">
        <v>45340</v>
      </c>
      <c r="Z8" s="7">
        <v>45341</v>
      </c>
      <c r="AA8" s="6">
        <v>1</v>
      </c>
      <c r="AB8" s="11">
        <v>615</v>
      </c>
      <c r="AC8" s="11">
        <v>1285</v>
      </c>
      <c r="AD8" s="7">
        <v>45372</v>
      </c>
      <c r="AE8" s="12" t="s">
        <v>161</v>
      </c>
      <c r="AF8" s="6">
        <v>1</v>
      </c>
      <c r="AG8" s="13" t="s">
        <v>127</v>
      </c>
      <c r="AH8" s="10" t="s">
        <v>128</v>
      </c>
      <c r="AI8" s="7">
        <v>45383</v>
      </c>
      <c r="AJ8" s="7">
        <v>45383</v>
      </c>
      <c r="AK8" s="6" t="s">
        <v>142</v>
      </c>
    </row>
    <row r="9" spans="1:38" s="14" customFormat="1" ht="75" x14ac:dyDescent="0.25">
      <c r="A9" s="6">
        <v>2024</v>
      </c>
      <c r="B9" s="7">
        <v>45352</v>
      </c>
      <c r="C9" s="7">
        <v>45382</v>
      </c>
      <c r="D9" s="24" t="s">
        <v>93</v>
      </c>
      <c r="E9" s="25">
        <v>10</v>
      </c>
      <c r="F9" s="26" t="s">
        <v>143</v>
      </c>
      <c r="G9" s="26" t="s">
        <v>143</v>
      </c>
      <c r="H9" s="26" t="s">
        <v>137</v>
      </c>
      <c r="I9" s="26" t="s">
        <v>144</v>
      </c>
      <c r="J9" s="26" t="s">
        <v>145</v>
      </c>
      <c r="K9" s="26" t="s">
        <v>146</v>
      </c>
      <c r="L9" s="9" t="s">
        <v>108</v>
      </c>
      <c r="M9" s="6" t="s">
        <v>110</v>
      </c>
      <c r="N9" s="10" t="s">
        <v>132</v>
      </c>
      <c r="O9" s="6" t="s">
        <v>112</v>
      </c>
      <c r="P9" s="6">
        <v>0</v>
      </c>
      <c r="Q9" s="11">
        <v>0</v>
      </c>
      <c r="R9" s="6" t="s">
        <v>124</v>
      </c>
      <c r="S9" s="6" t="s">
        <v>125</v>
      </c>
      <c r="T9" s="6" t="s">
        <v>125</v>
      </c>
      <c r="U9" s="6" t="s">
        <v>124</v>
      </c>
      <c r="V9" s="6" t="s">
        <v>126</v>
      </c>
      <c r="W9" s="6" t="s">
        <v>134</v>
      </c>
      <c r="X9" s="10" t="s">
        <v>147</v>
      </c>
      <c r="Y9" s="7">
        <v>45340</v>
      </c>
      <c r="Z9" s="7">
        <v>45341</v>
      </c>
      <c r="AA9" s="6">
        <v>2</v>
      </c>
      <c r="AB9" s="11">
        <v>3428.72</v>
      </c>
      <c r="AC9" s="11">
        <v>1671.28</v>
      </c>
      <c r="AD9" s="7">
        <v>45373</v>
      </c>
      <c r="AE9" s="12" t="s">
        <v>163</v>
      </c>
      <c r="AF9" s="6">
        <v>2</v>
      </c>
      <c r="AG9" s="13" t="s">
        <v>127</v>
      </c>
      <c r="AH9" s="10" t="s">
        <v>128</v>
      </c>
      <c r="AI9" s="7">
        <v>45383</v>
      </c>
      <c r="AJ9" s="7">
        <v>45383</v>
      </c>
      <c r="AK9" s="6" t="s">
        <v>142</v>
      </c>
    </row>
    <row r="10" spans="1:38" s="14" customFormat="1" ht="75" x14ac:dyDescent="0.25">
      <c r="A10" s="6">
        <v>2024</v>
      </c>
      <c r="B10" s="7">
        <v>45352</v>
      </c>
      <c r="C10" s="7">
        <v>45382</v>
      </c>
      <c r="D10" s="9" t="s">
        <v>93</v>
      </c>
      <c r="E10" s="8">
        <v>13</v>
      </c>
      <c r="F10" s="9" t="s">
        <v>148</v>
      </c>
      <c r="G10" s="9" t="s">
        <v>148</v>
      </c>
      <c r="H10" s="9" t="s">
        <v>129</v>
      </c>
      <c r="I10" s="9" t="s">
        <v>149</v>
      </c>
      <c r="J10" s="9" t="s">
        <v>123</v>
      </c>
      <c r="K10" s="9" t="s">
        <v>150</v>
      </c>
      <c r="L10" s="9" t="s">
        <v>108</v>
      </c>
      <c r="M10" s="6" t="s">
        <v>110</v>
      </c>
      <c r="N10" s="10" t="s">
        <v>132</v>
      </c>
      <c r="O10" s="6" t="s">
        <v>112</v>
      </c>
      <c r="P10" s="6">
        <v>0</v>
      </c>
      <c r="Q10" s="11">
        <v>0</v>
      </c>
      <c r="R10" s="6" t="s">
        <v>124</v>
      </c>
      <c r="S10" s="6" t="s">
        <v>125</v>
      </c>
      <c r="T10" s="6" t="s">
        <v>125</v>
      </c>
      <c r="U10" s="6" t="s">
        <v>124</v>
      </c>
      <c r="V10" s="6" t="s">
        <v>126</v>
      </c>
      <c r="W10" s="6" t="s">
        <v>134</v>
      </c>
      <c r="X10" s="10" t="s">
        <v>133</v>
      </c>
      <c r="Y10" s="7">
        <v>45340</v>
      </c>
      <c r="Z10" s="7">
        <v>45341</v>
      </c>
      <c r="AA10" s="6">
        <v>3</v>
      </c>
      <c r="AB10" s="11">
        <v>1939</v>
      </c>
      <c r="AC10" s="11">
        <v>111</v>
      </c>
      <c r="AD10" s="7">
        <v>45352</v>
      </c>
      <c r="AE10" s="12" t="s">
        <v>165</v>
      </c>
      <c r="AF10" s="6">
        <v>3</v>
      </c>
      <c r="AG10" s="13" t="s">
        <v>127</v>
      </c>
      <c r="AH10" s="10" t="s">
        <v>128</v>
      </c>
      <c r="AI10" s="7">
        <v>45383</v>
      </c>
      <c r="AJ10" s="7">
        <v>45383</v>
      </c>
      <c r="AK10" s="6" t="s">
        <v>142</v>
      </c>
    </row>
    <row r="11" spans="1:38" s="14" customFormat="1" ht="75" x14ac:dyDescent="0.25">
      <c r="A11" s="6">
        <v>2024</v>
      </c>
      <c r="B11" s="7">
        <v>45352</v>
      </c>
      <c r="C11" s="7">
        <v>45382</v>
      </c>
      <c r="D11" s="21" t="s">
        <v>93</v>
      </c>
      <c r="E11" s="22">
        <v>13</v>
      </c>
      <c r="F11" s="23" t="s">
        <v>151</v>
      </c>
      <c r="G11" s="23" t="s">
        <v>151</v>
      </c>
      <c r="H11" s="23" t="s">
        <v>129</v>
      </c>
      <c r="I11" s="9" t="s">
        <v>152</v>
      </c>
      <c r="J11" s="9" t="s">
        <v>153</v>
      </c>
      <c r="K11" s="9" t="s">
        <v>154</v>
      </c>
      <c r="L11" s="9" t="s">
        <v>109</v>
      </c>
      <c r="M11" s="6" t="s">
        <v>110</v>
      </c>
      <c r="N11" s="10" t="s">
        <v>132</v>
      </c>
      <c r="O11" s="6" t="s">
        <v>112</v>
      </c>
      <c r="P11" s="6">
        <v>0</v>
      </c>
      <c r="Q11" s="11">
        <v>0</v>
      </c>
      <c r="R11" s="6" t="s">
        <v>124</v>
      </c>
      <c r="S11" s="6" t="s">
        <v>125</v>
      </c>
      <c r="T11" s="6" t="s">
        <v>125</v>
      </c>
      <c r="U11" s="6" t="s">
        <v>124</v>
      </c>
      <c r="V11" s="6" t="s">
        <v>126</v>
      </c>
      <c r="W11" s="6" t="s">
        <v>134</v>
      </c>
      <c r="X11" s="10" t="s">
        <v>133</v>
      </c>
      <c r="Y11" s="7">
        <v>45340</v>
      </c>
      <c r="Z11" s="7">
        <v>45341</v>
      </c>
      <c r="AA11" s="6">
        <v>4</v>
      </c>
      <c r="AB11" s="11">
        <v>5652.15</v>
      </c>
      <c r="AC11" s="11">
        <v>0</v>
      </c>
      <c r="AD11" s="7">
        <v>45342</v>
      </c>
      <c r="AE11" s="12" t="s">
        <v>167</v>
      </c>
      <c r="AF11" s="6">
        <v>4</v>
      </c>
      <c r="AG11" s="13" t="s">
        <v>127</v>
      </c>
      <c r="AH11" s="10" t="s">
        <v>128</v>
      </c>
      <c r="AI11" s="7">
        <v>45383</v>
      </c>
      <c r="AJ11" s="7">
        <v>45383</v>
      </c>
      <c r="AK11" s="6" t="s">
        <v>142</v>
      </c>
    </row>
    <row r="12" spans="1:38" s="14" customFormat="1" ht="75" x14ac:dyDescent="0.25">
      <c r="A12" s="6">
        <v>2024</v>
      </c>
      <c r="B12" s="7">
        <v>45352</v>
      </c>
      <c r="C12" s="7">
        <v>45382</v>
      </c>
      <c r="D12" s="21" t="s">
        <v>93</v>
      </c>
      <c r="E12" s="22">
        <v>13</v>
      </c>
      <c r="F12" s="23" t="s">
        <v>155</v>
      </c>
      <c r="G12" s="23" t="s">
        <v>155</v>
      </c>
      <c r="H12" s="23" t="s">
        <v>156</v>
      </c>
      <c r="I12" s="9" t="s">
        <v>157</v>
      </c>
      <c r="J12" s="9" t="s">
        <v>158</v>
      </c>
      <c r="K12" s="9" t="s">
        <v>154</v>
      </c>
      <c r="L12" s="9" t="s">
        <v>108</v>
      </c>
      <c r="M12" s="6" t="s">
        <v>110</v>
      </c>
      <c r="N12" s="10" t="s">
        <v>159</v>
      </c>
      <c r="O12" s="6" t="s">
        <v>112</v>
      </c>
      <c r="P12" s="6">
        <v>0</v>
      </c>
      <c r="Q12" s="11">
        <v>0</v>
      </c>
      <c r="R12" s="6" t="s">
        <v>124</v>
      </c>
      <c r="S12" s="6" t="s">
        <v>125</v>
      </c>
      <c r="T12" s="6" t="s">
        <v>125</v>
      </c>
      <c r="U12" s="6" t="s">
        <v>124</v>
      </c>
      <c r="V12" s="6" t="s">
        <v>160</v>
      </c>
      <c r="W12" s="6" t="s">
        <v>160</v>
      </c>
      <c r="X12" s="10" t="s">
        <v>133</v>
      </c>
      <c r="Y12" s="7">
        <v>45356</v>
      </c>
      <c r="Z12" s="7">
        <v>45356</v>
      </c>
      <c r="AA12" s="6">
        <v>5</v>
      </c>
      <c r="AB12" s="11">
        <v>1353.93</v>
      </c>
      <c r="AC12" s="11">
        <v>0</v>
      </c>
      <c r="AD12" s="7">
        <v>45355</v>
      </c>
      <c r="AE12" s="12" t="s">
        <v>169</v>
      </c>
      <c r="AF12" s="6">
        <v>5</v>
      </c>
      <c r="AG12" s="13" t="s">
        <v>127</v>
      </c>
      <c r="AH12" s="10" t="s">
        <v>128</v>
      </c>
      <c r="AI12" s="7">
        <v>45383</v>
      </c>
      <c r="AJ12" s="7">
        <v>45383</v>
      </c>
      <c r="AK12" s="6" t="s">
        <v>130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O8:O12">
      <formula1>Hidden_313</formula1>
    </dataValidation>
    <dataValidation type="list" allowBlank="1" showErrorMessage="1" sqref="M8:M12">
      <formula1>Hidden_211</formula1>
    </dataValidation>
    <dataValidation type="list" allowBlank="1" showInputMessage="1" showErrorMessage="1" sqref="D11:D12 D8:D9">
      <formula1>hidden1</formula1>
    </dataValidation>
    <dataValidation type="list" allowBlank="1" showInputMessage="1" showErrorMessage="1" sqref="L10:L12">
      <formula1>hidden2</formula1>
    </dataValidation>
    <dataValidation type="list" allowBlank="1" showErrorMessage="1" sqref="D13:D185">
      <formula1>Hidden_13</formula1>
    </dataValidation>
    <dataValidation type="list" allowBlank="1" showErrorMessage="1" sqref="E13:E185">
      <formula1>Hidden_24</formula1>
    </dataValidation>
    <dataValidation type="list" allowBlank="1" showErrorMessage="1" sqref="M13:M185">
      <formula1>Hidden_312</formula1>
    </dataValidation>
    <dataValidation type="list" allowBlank="1" showErrorMessage="1" sqref="N13:N185">
      <formula1>Hidden_413</formula1>
    </dataValidation>
    <dataValidation type="list" allowBlank="1" showErrorMessage="1" sqref="P13:P185">
      <formula1>Hidden_515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104</v>
      </c>
    </row>
    <row r="6" spans="1:1" x14ac:dyDescent="0.25">
      <c r="A6" t="s">
        <v>97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100</v>
      </c>
    </row>
    <row r="10" spans="1:1" x14ac:dyDescent="0.25">
      <c r="A10" t="s">
        <v>107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style="19" bestFit="1" customWidth="1"/>
    <col min="2" max="2" width="23.42578125" style="19" customWidth="1"/>
    <col min="3" max="3" width="33.85546875" style="19" customWidth="1"/>
    <col min="4" max="4" width="30.28515625" style="19" customWidth="1"/>
    <col min="5" max="16384" width="9.140625" style="19"/>
  </cols>
  <sheetData>
    <row r="1" spans="1:4" hidden="1" x14ac:dyDescent="0.25">
      <c r="B1" s="19" t="s">
        <v>6</v>
      </c>
      <c r="C1" s="19" t="s">
        <v>9</v>
      </c>
      <c r="D1" s="19" t="s">
        <v>11</v>
      </c>
    </row>
    <row r="2" spans="1:4" hidden="1" x14ac:dyDescent="0.25">
      <c r="B2" s="19" t="s">
        <v>114</v>
      </c>
      <c r="C2" s="19" t="s">
        <v>115</v>
      </c>
      <c r="D2" s="19" t="s">
        <v>116</v>
      </c>
    </row>
    <row r="3" spans="1:4" ht="60" x14ac:dyDescent="0.25">
      <c r="A3" s="5" t="s">
        <v>117</v>
      </c>
      <c r="B3" s="5" t="s">
        <v>118</v>
      </c>
      <c r="C3" s="5" t="s">
        <v>119</v>
      </c>
      <c r="D3" s="5" t="s">
        <v>120</v>
      </c>
    </row>
    <row r="4" spans="1:4" x14ac:dyDescent="0.25">
      <c r="A4" s="16">
        <v>1</v>
      </c>
      <c r="B4" s="17">
        <v>37510</v>
      </c>
      <c r="C4" s="18" t="s">
        <v>131</v>
      </c>
      <c r="D4" s="11">
        <v>615</v>
      </c>
    </row>
    <row r="5" spans="1:4" x14ac:dyDescent="0.25">
      <c r="A5" s="16">
        <v>2</v>
      </c>
      <c r="B5" s="17">
        <v>37510</v>
      </c>
      <c r="C5" s="18" t="s">
        <v>131</v>
      </c>
      <c r="D5" s="11">
        <v>3428.72</v>
      </c>
    </row>
    <row r="6" spans="1:4" x14ac:dyDescent="0.25">
      <c r="A6" s="16">
        <v>3</v>
      </c>
      <c r="B6" s="17">
        <v>37510</v>
      </c>
      <c r="C6" s="18" t="s">
        <v>131</v>
      </c>
      <c r="D6" s="11">
        <v>1939</v>
      </c>
    </row>
    <row r="7" spans="1:4" x14ac:dyDescent="0.25">
      <c r="A7" s="16">
        <v>4</v>
      </c>
      <c r="B7" s="17">
        <v>37510</v>
      </c>
      <c r="C7" s="18" t="s">
        <v>131</v>
      </c>
      <c r="D7" s="11">
        <v>5652.15</v>
      </c>
    </row>
    <row r="8" spans="1:4" x14ac:dyDescent="0.25">
      <c r="A8" s="16">
        <v>5</v>
      </c>
      <c r="B8" s="17">
        <v>37510</v>
      </c>
      <c r="C8" s="18" t="s">
        <v>131</v>
      </c>
      <c r="D8" s="11">
        <v>1353.93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style="20" bestFit="1" customWidth="1"/>
    <col min="2" max="2" width="46.140625" style="20" bestFit="1" customWidth="1"/>
    <col min="3" max="16384" width="9.140625" style="20"/>
  </cols>
  <sheetData>
    <row r="1" spans="1:2" hidden="1" x14ac:dyDescent="0.25">
      <c r="B1" s="20" t="s">
        <v>13</v>
      </c>
    </row>
    <row r="2" spans="1:2" hidden="1" x14ac:dyDescent="0.25">
      <c r="B2" s="20" t="s">
        <v>121</v>
      </c>
    </row>
    <row r="3" spans="1:2" x14ac:dyDescent="0.25">
      <c r="A3" s="1" t="s">
        <v>117</v>
      </c>
      <c r="B3" s="1" t="s">
        <v>122</v>
      </c>
    </row>
    <row r="4" spans="1:2" ht="45" x14ac:dyDescent="0.25">
      <c r="A4" s="16">
        <v>1</v>
      </c>
      <c r="B4" s="12" t="s">
        <v>162</v>
      </c>
    </row>
    <row r="5" spans="1:2" ht="45" x14ac:dyDescent="0.25">
      <c r="A5" s="16">
        <v>2</v>
      </c>
      <c r="B5" s="12" t="s">
        <v>164</v>
      </c>
    </row>
    <row r="6" spans="1:2" ht="45" x14ac:dyDescent="0.25">
      <c r="A6" s="16">
        <v>3</v>
      </c>
      <c r="B6" s="12" t="s">
        <v>166</v>
      </c>
    </row>
    <row r="7" spans="1:2" ht="45" x14ac:dyDescent="0.25">
      <c r="A7" s="16">
        <v>4</v>
      </c>
      <c r="B7" s="12" t="s">
        <v>168</v>
      </c>
    </row>
    <row r="8" spans="1:2" ht="45" x14ac:dyDescent="0.25">
      <c r="A8" s="16">
        <v>5</v>
      </c>
      <c r="B8" s="1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</cp:lastModifiedBy>
  <dcterms:created xsi:type="dcterms:W3CDTF">2023-05-16T18:52:53Z</dcterms:created>
  <dcterms:modified xsi:type="dcterms:W3CDTF">2024-04-17T15:28:16Z</dcterms:modified>
</cp:coreProperties>
</file>