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COLOGIA\diciembre\"/>
    </mc:Choice>
  </mc:AlternateContent>
  <xr:revisionPtr revIDLastSave="0" documentId="13_ncr:1_{A648C484-509C-42F7-A13F-8929F9744B57}" xr6:coauthVersionLast="45" xr6:coauthVersionMax="47" xr10:uidLastSave="{00000000-0000-0000-0000-000000000000}"/>
  <bookViews>
    <workbookView xWindow="-120" yWindow="-120" windowWidth="19440" windowHeight="15150" tabRatio="606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DR34" i="1" l="1"/>
</calcChain>
</file>

<file path=xl/sharedStrings.xml><?xml version="1.0" encoding="utf-8"?>
<sst xmlns="http://schemas.openxmlformats.org/spreadsheetml/2006/main" count="365" uniqueCount="118">
  <si>
    <t>54750</t>
  </si>
  <si>
    <t>TÍTULO</t>
  </si>
  <si>
    <t>NOMBRE CORTO</t>
  </si>
  <si>
    <t>DESCRIPCIÓN</t>
  </si>
  <si>
    <t>Listado de zonas contaminadas.</t>
  </si>
  <si>
    <t>LTAIPSLP85IM7</t>
  </si>
  <si>
    <t>1</t>
  </si>
  <si>
    <t>4</t>
  </si>
  <si>
    <t>2</t>
  </si>
  <si>
    <t>7</t>
  </si>
  <si>
    <t>13</t>
  </si>
  <si>
    <t>14</t>
  </si>
  <si>
    <t>537552</t>
  </si>
  <si>
    <t>537553</t>
  </si>
  <si>
    <t>537554</t>
  </si>
  <si>
    <t>537555</t>
  </si>
  <si>
    <t>537556</t>
  </si>
  <si>
    <t>537557</t>
  </si>
  <si>
    <t>537558</t>
  </si>
  <si>
    <t>537559</t>
  </si>
  <si>
    <t>537560</t>
  </si>
  <si>
    <t>534966</t>
  </si>
  <si>
    <t>534967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</si>
  <si>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</si>
  <si>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</si>
  <si>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</si>
  <si>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</si>
  <si>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</si>
  <si>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Ubicación geográfica de zonas contaminadas</t>
  </si>
  <si>
    <t>Tipo de contaminante de la zona</t>
  </si>
  <si>
    <t>Hipervínculo a las estrategias implementadas para la reducción de zonas contaminadas</t>
  </si>
  <si>
    <t>Área(s) responsable(s) que genera(n), posee(n), publica(n) y actualizan la información</t>
  </si>
  <si>
    <t>Fecha de validación</t>
  </si>
  <si>
    <t>Fecha de Actualización</t>
  </si>
  <si>
    <t>Nota</t>
  </si>
  <si>
    <t>San Luis Potosí, calle Alonzo, en el Barrio de Montecillo</t>
  </si>
  <si>
    <t>Hidrocarburos fracción media, metales y metaloides</t>
  </si>
  <si>
    <t>Ecologia</t>
  </si>
  <si>
    <t>Rioverde, placa kilometrica L-0356+000 de la linea férrea de San Lui Potosí-Tampico, estacion de San Bartolo</t>
  </si>
  <si>
    <t>Diésel</t>
  </si>
  <si>
    <t>Soledad de Graciano Sánchez, placa kilometrica L-2032+400 de la linea férrea crucero periférico norte de San Luis Potosí-Tampico</t>
  </si>
  <si>
    <t>Ébano, Pozo Ébano 21 estación A-21</t>
  </si>
  <si>
    <t>Hidrocarburos fracción pesada</t>
  </si>
  <si>
    <t>Ébano, Pozo Dicha 110 estación A 21</t>
  </si>
  <si>
    <t>Hidrocarburos</t>
  </si>
  <si>
    <t>Ébano, Pozo Dicha 132</t>
  </si>
  <si>
    <t>Ébano, Área Auza no. 106 (1), ubicada a 4,6 km al suroeste de Pujal Coy</t>
  </si>
  <si>
    <t>Petróleo crudo</t>
  </si>
  <si>
    <t>Ébano, Área del pozo Limón 189, ubicado a 3.2 km del ejido Ampliacion Tampacoy</t>
  </si>
  <si>
    <t>Ébano, Presa B del Pozo Limón no. 141 ubicada aproximadamente a 12.6 km al suroeste del municipio de Ébano</t>
  </si>
  <si>
    <t>Ébano, Presa A del Pozo Limón no. 131 ubicada a 10 km al suroeste del municipio de Ébano</t>
  </si>
  <si>
    <t>Ébano, Presa A del Pozo Limón no. 135 ubicada aproximadamente 11.8 km al suroeste del municipio de Ébano</t>
  </si>
  <si>
    <t>Ébano, Presa A del Pozo Limón no. 130 ubicada aproximadamente 12 km al suroeste del municipio de Ébano</t>
  </si>
  <si>
    <t>Ébano, Presa A del Pozo Limón no. 169 a 3km al noroeste del Ejido Ampliación Tampocoy</t>
  </si>
  <si>
    <t>Matehuala, km 151+900 carretera nacional 57 Mexico-Piedras, tramo El Retorno a San Luis Potosí-Matehuala</t>
  </si>
  <si>
    <t>tolueno</t>
  </si>
  <si>
    <t>Santa Maria del Rio, km 142+530 de la via general de comunicación "BC" Mexico-Laredo</t>
  </si>
  <si>
    <t>Combustóleo</t>
  </si>
  <si>
    <t>Cárdenas, Extalleres de ferrocarriles nacionales de Mexico en liquidación</t>
  </si>
  <si>
    <t>Hidrocarburos fracción media</t>
  </si>
  <si>
    <t>Vanegas, Sitio del antiguo taller de ferrocarriles</t>
  </si>
  <si>
    <t>Zaragoza, camino que conduce de la cabecera municipal de Zaragoza a la comunidad de la salitrera, a la altura del km 007+400</t>
  </si>
  <si>
    <t>Ácido acético</t>
  </si>
  <si>
    <t>San Luis Potosí, Eje no. 399 parque fundidores</t>
  </si>
  <si>
    <t>Arsénico, cadmio y plomo</t>
  </si>
  <si>
    <t>Ébano, Área de Pozo Taponado Dicha 21 sitio ubicado a una distancia aproximada de 1.2 km al sureste del municipio de Ébano</t>
  </si>
  <si>
    <t>Hidrocarburos fracción media e hidrocarburos fracción pesada</t>
  </si>
  <si>
    <t>Ébano, Área estacion de Ébano no. 3 (1) ubicado aproximadamente a 4.2 km al oeste de municipio de Ébano</t>
  </si>
  <si>
    <t>Ébano, Área temporal (zona II) ubicada a una distancia aproximada de 1.7 km al sureste del municipio de Ébano</t>
  </si>
  <si>
    <t>Ébano, Presa Limón 12 A estación H2 Marland ubicada aproximadamente a 1.4 km al oeste de Ejido el Paraiso</t>
  </si>
  <si>
    <t xml:space="preserve">Ébano, Área estacion H2 Maryland A 21 ubicada aproximadamente a 7.6 km al suroeste del municipio de Ébano </t>
  </si>
  <si>
    <t xml:space="preserve">Ébano, Presa Limón 140-B sitio ubicado a una distancia aproximada de 4.3 km al noroeste del Ejido el Pujal Coy </t>
  </si>
  <si>
    <t>Ébano, Presa Limón 190-A sitio ubicado a una distancia aproximada de 2 km de Ejido Ampliacion Tampacoy</t>
  </si>
  <si>
    <t>San Luis Potosí, Km 515+954 del FFCC Mexico-Nuevo Laredo, 1° sección de la Zona Industrial</t>
  </si>
  <si>
    <t>Villa de la Paz, calle Hidalgo, mina, Corregidora y Cuauhtémoc (Villa de la Paz)</t>
  </si>
  <si>
    <t>Plomo y arsénico</t>
  </si>
  <si>
    <t>Ébano, Presa Limón 165-A sitio ubicado aproximadamente a 4 km al noroeste de la colonia Pujal Coy</t>
  </si>
  <si>
    <t>Cerro de San Pedro, Terrero patio Victoria ubicado a 832.6 M. de la Cabecera Municipal de Cerro San Pedro</t>
  </si>
  <si>
    <t>Plomo, cadmio y arsénico</t>
  </si>
  <si>
    <t>Ébano, Área temporal (zona I) ubicada a una distancia aproximada de 1.7 km al sureste del municipio de Ébano</t>
  </si>
  <si>
    <t>Ébano, Área A-21</t>
  </si>
  <si>
    <t>Ébano, A 4.7 km, noroeste de la estacion E-41 del sector Ébano de Pemex exploración y producción</t>
  </si>
  <si>
    <t>Hidrocarburos  pesada</t>
  </si>
  <si>
    <t>Villa de Arriaga, Km 064+170 supercarretera 80 San Luis Potosí-Villa de Arriaga</t>
  </si>
  <si>
    <t>Turbosina</t>
  </si>
  <si>
    <t>Ébano, A 4.7 km al sur de la comunidad de Pujal Coy</t>
  </si>
  <si>
    <t>Ébano, Área presa el cuartel Ébano</t>
  </si>
  <si>
    <t>Catorce, Referencia del sitio ubicado en el terreno conocido como la hacienda Santa Ana, localizada en la Luz, fracción del refugio</t>
  </si>
  <si>
    <t>no se cuenta con la información</t>
  </si>
  <si>
    <t>Ébano, Área presa del cuartel Ébano (zona II) el sitio se ubica a una distancia aproximada de 0.2 km al sureste de Ébano</t>
  </si>
  <si>
    <t>Hidrocarburos fracción  pesada</t>
  </si>
  <si>
    <t>Ébano, Área 1 y área 2 propiedad sr. Rubén Reyes</t>
  </si>
  <si>
    <t>Matehuala,Terminal de almacenamiento y reparto de Matehuala</t>
  </si>
  <si>
    <t>San Luis Potosí, Av. Observatorio y la calle Barcelona, Col. Españota</t>
  </si>
  <si>
    <t>Zaragoza, Km 214+500 de la carretera federal no. 70, Tampico-Sanchez, Roman tramo Santa Catarina- San Luis Potosí</t>
  </si>
  <si>
    <t>Asfalto</t>
  </si>
  <si>
    <t>San Luis Potosí, Eje 134 no. 1356 parque Fundidores, Zona Industrial</t>
  </si>
  <si>
    <t>Arsénico y plomo</t>
  </si>
  <si>
    <t>Eje 114 no. 230, Zona industrial de San Luis Potosí</t>
  </si>
  <si>
    <t>Plomo</t>
  </si>
  <si>
    <t>Villa de Reyes, Central termoeléctrica villa de Reyes</t>
  </si>
  <si>
    <t>Vanadio</t>
  </si>
  <si>
    <t>San Luis Potosí, Estación de abasto la Pilla, eje 122, cruce con vias ferroviarias, colonia industrial</t>
  </si>
  <si>
    <t xml:space="preserve">Villa de Reyes, Km 036+600 de la carretera San Lui Potosí </t>
  </si>
  <si>
    <t>Ácido sulfurico</t>
  </si>
  <si>
    <t>San Luis Potosí, Carretera Queretaro-San Luis Potosí km 185+050, Federal 57, entronque con el libramiento oriente S.L.P., delegacion de la Pila</t>
  </si>
  <si>
    <t>San Luis Potosí, Avenida industrias no. 5410, Zona Industrial</t>
  </si>
  <si>
    <t>Alcohol y tolueno</t>
  </si>
  <si>
    <t>Villa de Reyes, Zona vapor-vapor y fosa de combustoléo 1, ubicado en km 19.5 de la carretera San Luis Potosí-Villa de Reyes</t>
  </si>
  <si>
    <t>Tamasopo, Km 043+700 de la autopista no. 460 Ciudad Valles-San Luis Potosí, tramo Rayón-Ciudad Valles</t>
  </si>
  <si>
    <t>Gasolina</t>
  </si>
  <si>
    <t xml:space="preserve">Villa de Arriaga, Km 076+300 de la carretera no. 80-D Villa de Arriaga-Lagos de Moreno </t>
  </si>
  <si>
    <t>San Luis Potosí, Eje 122, no. 200, zona industrial</t>
  </si>
  <si>
    <t>Villa de Juarez, Km 042+000 de la súper carretera 75 Rioverde-San Luis Potosí</t>
  </si>
  <si>
    <t>Ácido sulfúrico, sosa cáustica y cloruro de calcio</t>
  </si>
  <si>
    <t>http://www.cegaipslp.org.mx/HV2022.nsf/nombre_de_la_vista/EE804322C0C3670C8625889900697692/$File/Programa_Nacional_Remediacion_Sitios_Contaminados.pdf</t>
  </si>
  <si>
    <t>san vicente tancuayalab sl.p.</t>
  </si>
  <si>
    <t>Este sujeto Obligado si está facultado para contar con esta información, de acuerdo al Reglamento Interno de la Administración Fracción VIII,informacion correspondiente al mes de abril 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</si>
</sst>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4" fillId="0" borderId="0" xfId="1" applyAlignment="1">
      <alignment horizontal="left"/>
    </xf>
    <xf numFmtId="0" fontId="3" fillId="0" borderId="0" xfId="0" applyFont="1" applyAlignment="1">
      <alignment horizontal="left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E804322C0C3670C8625889900697692/$File/Programa_Nacional_Remediacion_Sitios_Contami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R63"/>
  <sheetViews>
    <sheetView tabSelected="1" topLeftCell="J2" zoomScale="93" zoomScaleNormal="93" workbookViewId="0">
      <selection activeCell="O6" sqref="O6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0.25" bestFit="1" customWidth="1"/>
    <col min="5" max="5" width="38.75" bestFit="1" customWidth="1"/>
    <col min="6" max="6" width="28.25" bestFit="1" customWidth="1"/>
    <col min="7" max="7" width="74.625" bestFit="1" customWidth="1"/>
    <col min="8" max="8" width="73.125" bestFit="1" customWidth="1"/>
    <col min="9" max="9" width="17.625" bestFit="1" customWidth="1"/>
    <col min="10" max="10" width="20.125" bestFit="1" customWidth="1"/>
    <col min="11" max="11" width="8" bestFit="1" customWidth="1"/>
  </cols>
  <sheetData>
    <row r="1" spans="1:25" hidden="1" x14ac:dyDescent="0.25">
      <c r="A1" t="s">
        <v>0</v>
      </c>
    </row>
    <row r="2" spans="1:2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2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25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25" x14ac:dyDescent="0.25">
      <c r="A8" s="2">
        <v>2024</v>
      </c>
      <c r="B8" s="7">
        <v>45383</v>
      </c>
      <c r="C8" s="7">
        <v>45412</v>
      </c>
      <c r="D8" s="4" t="s">
        <v>116</v>
      </c>
      <c r="E8" s="4" t="s">
        <v>35</v>
      </c>
      <c r="F8" s="4" t="s">
        <v>36</v>
      </c>
      <c r="G8" s="5" t="s">
        <v>115</v>
      </c>
      <c r="H8" s="4" t="s">
        <v>37</v>
      </c>
      <c r="I8" s="3">
        <v>45416</v>
      </c>
      <c r="J8" s="3">
        <v>45416</v>
      </c>
      <c r="K8" s="6" t="s">
        <v>117</v>
      </c>
      <c r="W8" s="8"/>
      <c r="X8" s="8"/>
      <c r="Y8" s="8"/>
    </row>
    <row r="9" spans="1:25" x14ac:dyDescent="0.25">
      <c r="A9" s="2">
        <v>2024</v>
      </c>
      <c r="B9" s="7">
        <v>45383</v>
      </c>
      <c r="C9" s="7">
        <v>45412</v>
      </c>
      <c r="D9" s="4" t="s">
        <v>116</v>
      </c>
      <c r="E9" s="4" t="s">
        <v>38</v>
      </c>
      <c r="F9" s="4" t="s">
        <v>39</v>
      </c>
      <c r="G9" s="5" t="s">
        <v>115</v>
      </c>
      <c r="H9" s="4" t="s">
        <v>37</v>
      </c>
      <c r="I9" s="3">
        <v>45416</v>
      </c>
      <c r="J9" s="3">
        <v>45416</v>
      </c>
      <c r="K9" s="6" t="s">
        <v>117</v>
      </c>
      <c r="V9" s="8"/>
      <c r="W9" s="8"/>
      <c r="X9" s="8"/>
      <c r="Y9" s="8"/>
    </row>
    <row r="10" spans="1:25" x14ac:dyDescent="0.25">
      <c r="A10" s="2">
        <v>2024</v>
      </c>
      <c r="B10" s="7">
        <v>45383</v>
      </c>
      <c r="C10" s="7">
        <v>45412</v>
      </c>
      <c r="D10" s="4" t="s">
        <v>116</v>
      </c>
      <c r="E10" s="4" t="s">
        <v>40</v>
      </c>
      <c r="F10" s="4" t="s">
        <v>39</v>
      </c>
      <c r="G10" s="5" t="s">
        <v>115</v>
      </c>
      <c r="H10" s="4" t="s">
        <v>37</v>
      </c>
      <c r="I10" s="3">
        <v>45416</v>
      </c>
      <c r="J10" s="3">
        <v>45416</v>
      </c>
      <c r="K10" s="6" t="s">
        <v>117</v>
      </c>
      <c r="V10" s="8"/>
      <c r="W10" s="8"/>
      <c r="X10" s="8"/>
      <c r="Y10" s="8"/>
    </row>
    <row r="11" spans="1:25" x14ac:dyDescent="0.25">
      <c r="A11" s="2">
        <v>2024</v>
      </c>
      <c r="B11" s="7">
        <v>45383</v>
      </c>
      <c r="C11" s="7">
        <v>45412</v>
      </c>
      <c r="D11" s="4" t="s">
        <v>116</v>
      </c>
      <c r="E11" s="4" t="s">
        <v>41</v>
      </c>
      <c r="F11" s="4" t="s">
        <v>42</v>
      </c>
      <c r="G11" s="5" t="s">
        <v>115</v>
      </c>
      <c r="H11" s="4" t="s">
        <v>37</v>
      </c>
      <c r="I11" s="3">
        <v>45416</v>
      </c>
      <c r="J11" s="3">
        <v>45416</v>
      </c>
      <c r="K11" s="6" t="s">
        <v>117</v>
      </c>
      <c r="V11" s="8"/>
      <c r="W11" s="8"/>
      <c r="X11" s="8"/>
      <c r="Y11" s="8"/>
    </row>
    <row r="12" spans="1:25" x14ac:dyDescent="0.25">
      <c r="A12" s="2">
        <v>2024</v>
      </c>
      <c r="B12" s="7">
        <v>45383</v>
      </c>
      <c r="C12" s="7">
        <v>45412</v>
      </c>
      <c r="D12" s="4" t="s">
        <v>116</v>
      </c>
      <c r="E12" s="4" t="s">
        <v>43</v>
      </c>
      <c r="F12" s="4" t="s">
        <v>44</v>
      </c>
      <c r="G12" s="5" t="s">
        <v>115</v>
      </c>
      <c r="H12" s="4" t="s">
        <v>37</v>
      </c>
      <c r="I12" s="3">
        <v>45416</v>
      </c>
      <c r="J12" s="3">
        <v>45416</v>
      </c>
      <c r="K12" s="6" t="s">
        <v>117</v>
      </c>
      <c r="V12" s="8"/>
      <c r="W12" s="8"/>
      <c r="X12" s="8"/>
      <c r="Y12" s="8"/>
    </row>
    <row r="13" spans="1:25" x14ac:dyDescent="0.25">
      <c r="A13" s="2">
        <v>2024</v>
      </c>
      <c r="B13" s="7">
        <v>45383</v>
      </c>
      <c r="C13" s="7">
        <v>45412</v>
      </c>
      <c r="D13" s="4" t="s">
        <v>116</v>
      </c>
      <c r="E13" s="4" t="s">
        <v>45</v>
      </c>
      <c r="F13" s="4" t="s">
        <v>36</v>
      </c>
      <c r="G13" s="5" t="s">
        <v>115</v>
      </c>
      <c r="H13" s="4" t="s">
        <v>37</v>
      </c>
      <c r="I13" s="3">
        <v>45416</v>
      </c>
      <c r="J13" s="3">
        <v>45416</v>
      </c>
      <c r="K13" s="6" t="s">
        <v>117</v>
      </c>
      <c r="V13" s="8"/>
      <c r="W13" s="8"/>
      <c r="X13" s="8"/>
      <c r="Y13" s="8"/>
    </row>
    <row r="14" spans="1:25" x14ac:dyDescent="0.25">
      <c r="A14" s="2">
        <v>2024</v>
      </c>
      <c r="B14" s="7">
        <v>45383</v>
      </c>
      <c r="C14" s="7">
        <v>45412</v>
      </c>
      <c r="D14" s="4" t="s">
        <v>116</v>
      </c>
      <c r="E14" s="4" t="s">
        <v>46</v>
      </c>
      <c r="F14" s="4" t="s">
        <v>47</v>
      </c>
      <c r="G14" s="5" t="s">
        <v>115</v>
      </c>
      <c r="H14" s="4" t="s">
        <v>37</v>
      </c>
      <c r="I14" s="3">
        <v>45416</v>
      </c>
      <c r="J14" s="3">
        <v>45416</v>
      </c>
      <c r="K14" s="6" t="s">
        <v>117</v>
      </c>
      <c r="V14" s="8"/>
      <c r="W14" s="8"/>
      <c r="X14" s="8"/>
      <c r="Y14" s="8"/>
    </row>
    <row r="15" spans="1:25" x14ac:dyDescent="0.25">
      <c r="A15" s="2">
        <v>2024</v>
      </c>
      <c r="B15" s="7">
        <v>45383</v>
      </c>
      <c r="C15" s="7">
        <v>45412</v>
      </c>
      <c r="D15" s="4" t="s">
        <v>116</v>
      </c>
      <c r="E15" s="4" t="s">
        <v>48</v>
      </c>
      <c r="F15" s="4" t="s">
        <v>42</v>
      </c>
      <c r="G15" s="5" t="s">
        <v>115</v>
      </c>
      <c r="H15" s="4" t="s">
        <v>37</v>
      </c>
      <c r="I15" s="3">
        <v>45416</v>
      </c>
      <c r="J15" s="3">
        <v>45416</v>
      </c>
      <c r="K15" s="6" t="s">
        <v>117</v>
      </c>
      <c r="V15" s="8"/>
      <c r="W15" s="8"/>
      <c r="X15" s="8"/>
      <c r="Y15" s="8"/>
    </row>
    <row r="16" spans="1:25" x14ac:dyDescent="0.25">
      <c r="A16" s="2">
        <v>2024</v>
      </c>
      <c r="B16" s="7">
        <v>45383</v>
      </c>
      <c r="C16" s="7">
        <v>45412</v>
      </c>
      <c r="D16" s="4" t="s">
        <v>116</v>
      </c>
      <c r="E16" s="4" t="s">
        <v>49</v>
      </c>
      <c r="F16" s="4" t="s">
        <v>47</v>
      </c>
      <c r="G16" s="5" t="s">
        <v>115</v>
      </c>
      <c r="H16" s="4" t="s">
        <v>37</v>
      </c>
      <c r="I16" s="3">
        <v>45416</v>
      </c>
      <c r="J16" s="3">
        <v>45416</v>
      </c>
      <c r="K16" s="6" t="s">
        <v>117</v>
      </c>
      <c r="V16" s="8"/>
      <c r="W16" s="8"/>
      <c r="X16" s="8"/>
      <c r="Y16" s="8"/>
    </row>
    <row r="17" spans="1:25" x14ac:dyDescent="0.25">
      <c r="A17" s="2">
        <v>2024</v>
      </c>
      <c r="B17" s="7">
        <v>45383</v>
      </c>
      <c r="C17" s="7">
        <v>45412</v>
      </c>
      <c r="D17" s="4" t="s">
        <v>116</v>
      </c>
      <c r="E17" s="4" t="s">
        <v>50</v>
      </c>
      <c r="F17" s="4" t="s">
        <v>47</v>
      </c>
      <c r="G17" s="5" t="s">
        <v>115</v>
      </c>
      <c r="H17" s="4" t="s">
        <v>37</v>
      </c>
      <c r="I17" s="3">
        <v>45416</v>
      </c>
      <c r="J17" s="3">
        <v>45416</v>
      </c>
      <c r="K17" s="6" t="s">
        <v>117</v>
      </c>
      <c r="V17" s="8"/>
      <c r="W17" s="8"/>
      <c r="X17" s="8"/>
      <c r="Y17" s="8"/>
    </row>
    <row r="18" spans="1:25" x14ac:dyDescent="0.25">
      <c r="A18" s="2">
        <v>2024</v>
      </c>
      <c r="B18" s="7">
        <v>45383</v>
      </c>
      <c r="C18" s="7">
        <v>45412</v>
      </c>
      <c r="D18" s="4" t="s">
        <v>116</v>
      </c>
      <c r="E18" s="4" t="s">
        <v>51</v>
      </c>
      <c r="F18" s="4" t="s">
        <v>47</v>
      </c>
      <c r="G18" s="5" t="s">
        <v>115</v>
      </c>
      <c r="H18" s="4" t="s">
        <v>37</v>
      </c>
      <c r="I18" s="3">
        <v>45416</v>
      </c>
      <c r="J18" s="3">
        <v>45416</v>
      </c>
      <c r="K18" s="6" t="s">
        <v>117</v>
      </c>
      <c r="V18" s="8"/>
      <c r="W18" s="8"/>
      <c r="X18" s="8"/>
      <c r="Y18" s="8"/>
    </row>
    <row r="19" spans="1:25" x14ac:dyDescent="0.25">
      <c r="A19" s="2">
        <v>2024</v>
      </c>
      <c r="B19" s="7">
        <v>45383</v>
      </c>
      <c r="C19" s="7">
        <v>45412</v>
      </c>
      <c r="D19" s="4" t="s">
        <v>116</v>
      </c>
      <c r="E19" s="4" t="s">
        <v>52</v>
      </c>
      <c r="F19" s="4" t="s">
        <v>47</v>
      </c>
      <c r="G19" s="5" t="s">
        <v>115</v>
      </c>
      <c r="H19" s="4" t="s">
        <v>37</v>
      </c>
      <c r="I19" s="3">
        <v>45416</v>
      </c>
      <c r="J19" s="3">
        <v>45416</v>
      </c>
      <c r="K19" s="6" t="s">
        <v>117</v>
      </c>
      <c r="V19" s="8"/>
      <c r="W19" s="8"/>
      <c r="X19" s="8"/>
      <c r="Y19" s="8"/>
    </row>
    <row r="20" spans="1:25" x14ac:dyDescent="0.25">
      <c r="A20" s="2">
        <v>2024</v>
      </c>
      <c r="B20" s="7">
        <v>45383</v>
      </c>
      <c r="C20" s="7">
        <v>45412</v>
      </c>
      <c r="D20" s="4" t="s">
        <v>116</v>
      </c>
      <c r="E20" s="4" t="s">
        <v>53</v>
      </c>
      <c r="F20" s="4" t="s">
        <v>44</v>
      </c>
      <c r="G20" s="5" t="s">
        <v>115</v>
      </c>
      <c r="H20" s="4" t="s">
        <v>37</v>
      </c>
      <c r="I20" s="3">
        <v>45416</v>
      </c>
      <c r="J20" s="3">
        <v>45416</v>
      </c>
      <c r="K20" s="6" t="s">
        <v>117</v>
      </c>
      <c r="V20" s="8"/>
      <c r="W20" s="8"/>
      <c r="X20" s="8"/>
      <c r="Y20" s="8"/>
    </row>
    <row r="21" spans="1:25" x14ac:dyDescent="0.25">
      <c r="A21" s="2">
        <v>2024</v>
      </c>
      <c r="B21" s="7">
        <v>45383</v>
      </c>
      <c r="C21" s="7">
        <v>45412</v>
      </c>
      <c r="D21" s="4" t="s">
        <v>116</v>
      </c>
      <c r="E21" s="4" t="s">
        <v>54</v>
      </c>
      <c r="F21" s="4" t="s">
        <v>55</v>
      </c>
      <c r="G21" s="5" t="s">
        <v>115</v>
      </c>
      <c r="H21" s="4" t="s">
        <v>37</v>
      </c>
      <c r="I21" s="3">
        <v>45416</v>
      </c>
      <c r="J21" s="3">
        <v>45416</v>
      </c>
      <c r="K21" s="6" t="s">
        <v>117</v>
      </c>
      <c r="V21" s="8"/>
      <c r="W21" s="8"/>
      <c r="X21" s="8"/>
      <c r="Y21" s="8"/>
    </row>
    <row r="22" spans="1:25" x14ac:dyDescent="0.25">
      <c r="A22" s="2">
        <v>2024</v>
      </c>
      <c r="B22" s="7">
        <v>45383</v>
      </c>
      <c r="C22" s="7">
        <v>45412</v>
      </c>
      <c r="D22" s="4" t="s">
        <v>116</v>
      </c>
      <c r="E22" s="4" t="s">
        <v>56</v>
      </c>
      <c r="F22" s="4" t="s">
        <v>57</v>
      </c>
      <c r="G22" s="5" t="s">
        <v>115</v>
      </c>
      <c r="H22" s="4" t="s">
        <v>37</v>
      </c>
      <c r="I22" s="3">
        <v>45416</v>
      </c>
      <c r="J22" s="3">
        <v>45416</v>
      </c>
      <c r="K22" s="6" t="s">
        <v>117</v>
      </c>
      <c r="V22" s="8"/>
      <c r="W22" s="8"/>
      <c r="X22" s="8"/>
      <c r="Y22" s="8"/>
    </row>
    <row r="23" spans="1:25" x14ac:dyDescent="0.25">
      <c r="A23" s="2">
        <v>2024</v>
      </c>
      <c r="B23" s="7">
        <v>45383</v>
      </c>
      <c r="C23" s="7">
        <v>45412</v>
      </c>
      <c r="D23" s="4" t="s">
        <v>116</v>
      </c>
      <c r="E23" s="4" t="s">
        <v>58</v>
      </c>
      <c r="F23" s="4" t="s">
        <v>59</v>
      </c>
      <c r="G23" s="5" t="s">
        <v>115</v>
      </c>
      <c r="H23" s="4" t="s">
        <v>37</v>
      </c>
      <c r="I23" s="3">
        <v>45416</v>
      </c>
      <c r="J23" s="3">
        <v>45416</v>
      </c>
      <c r="K23" s="6" t="s">
        <v>117</v>
      </c>
      <c r="V23" s="8"/>
      <c r="W23" s="8"/>
      <c r="X23" s="8"/>
      <c r="Y23" s="8"/>
    </row>
    <row r="24" spans="1:25" x14ac:dyDescent="0.25">
      <c r="A24" s="2">
        <v>2024</v>
      </c>
      <c r="B24" s="7">
        <v>45383</v>
      </c>
      <c r="C24" s="7">
        <v>45412</v>
      </c>
      <c r="D24" s="4" t="s">
        <v>116</v>
      </c>
      <c r="E24" s="4" t="s">
        <v>60</v>
      </c>
      <c r="F24" s="4" t="s">
        <v>44</v>
      </c>
      <c r="G24" s="5" t="s">
        <v>115</v>
      </c>
      <c r="H24" s="4" t="s">
        <v>37</v>
      </c>
      <c r="I24" s="3">
        <v>45416</v>
      </c>
      <c r="J24" s="3">
        <v>45416</v>
      </c>
      <c r="K24" s="6" t="s">
        <v>117</v>
      </c>
      <c r="V24" s="8"/>
      <c r="W24" s="8"/>
      <c r="X24" s="8"/>
      <c r="Y24" s="8"/>
    </row>
    <row r="25" spans="1:25" x14ac:dyDescent="0.25">
      <c r="A25" s="2">
        <v>2024</v>
      </c>
      <c r="B25" s="7">
        <v>45383</v>
      </c>
      <c r="C25" s="7">
        <v>45412</v>
      </c>
      <c r="D25" s="4" t="s">
        <v>116</v>
      </c>
      <c r="E25" s="4" t="s">
        <v>61</v>
      </c>
      <c r="F25" s="4" t="s">
        <v>62</v>
      </c>
      <c r="G25" s="5" t="s">
        <v>115</v>
      </c>
      <c r="H25" s="4" t="s">
        <v>37</v>
      </c>
      <c r="I25" s="3">
        <v>45416</v>
      </c>
      <c r="J25" s="3">
        <v>45416</v>
      </c>
      <c r="K25" s="6" t="s">
        <v>117</v>
      </c>
      <c r="V25" s="8"/>
      <c r="W25" s="8"/>
      <c r="X25" s="8"/>
      <c r="Y25" s="8"/>
    </row>
    <row r="26" spans="1:25" x14ac:dyDescent="0.25">
      <c r="A26" s="2">
        <v>2024</v>
      </c>
      <c r="B26" s="7">
        <v>45383</v>
      </c>
      <c r="C26" s="7">
        <v>45412</v>
      </c>
      <c r="D26" s="4" t="s">
        <v>116</v>
      </c>
      <c r="E26" s="4" t="s">
        <v>63</v>
      </c>
      <c r="F26" s="4" t="s">
        <v>64</v>
      </c>
      <c r="G26" s="5" t="s">
        <v>115</v>
      </c>
      <c r="H26" s="4" t="s">
        <v>37</v>
      </c>
      <c r="I26" s="3">
        <v>45416</v>
      </c>
      <c r="J26" s="3">
        <v>45416</v>
      </c>
      <c r="K26" s="6" t="s">
        <v>117</v>
      </c>
      <c r="V26" s="8"/>
      <c r="W26" s="8"/>
      <c r="X26" s="8"/>
      <c r="Y26" s="8"/>
    </row>
    <row r="27" spans="1:25" x14ac:dyDescent="0.25">
      <c r="A27" s="2">
        <v>2024</v>
      </c>
      <c r="B27" s="7">
        <v>45383</v>
      </c>
      <c r="C27" s="7">
        <v>45412</v>
      </c>
      <c r="D27" s="4" t="s">
        <v>116</v>
      </c>
      <c r="E27" s="4" t="s">
        <v>65</v>
      </c>
      <c r="F27" s="4" t="s">
        <v>66</v>
      </c>
      <c r="G27" s="5" t="s">
        <v>115</v>
      </c>
      <c r="H27" s="4" t="s">
        <v>37</v>
      </c>
      <c r="I27" s="3">
        <v>45416</v>
      </c>
      <c r="J27" s="3">
        <v>45416</v>
      </c>
      <c r="K27" s="6" t="s">
        <v>117</v>
      </c>
      <c r="V27" s="8"/>
      <c r="W27" s="8"/>
      <c r="X27" s="8"/>
      <c r="Y27" s="8"/>
    </row>
    <row r="28" spans="1:25" x14ac:dyDescent="0.25">
      <c r="A28" s="2">
        <v>2024</v>
      </c>
      <c r="B28" s="7">
        <v>45383</v>
      </c>
      <c r="C28" s="7">
        <v>45412</v>
      </c>
      <c r="D28" s="4" t="s">
        <v>116</v>
      </c>
      <c r="E28" s="4" t="s">
        <v>67</v>
      </c>
      <c r="F28" s="4" t="s">
        <v>66</v>
      </c>
      <c r="G28" s="5" t="s">
        <v>115</v>
      </c>
      <c r="H28" s="4" t="s">
        <v>37</v>
      </c>
      <c r="I28" s="3">
        <v>45416</v>
      </c>
      <c r="J28" s="3">
        <v>45416</v>
      </c>
      <c r="K28" s="6" t="s">
        <v>117</v>
      </c>
      <c r="V28" s="8"/>
      <c r="W28" s="8"/>
      <c r="X28" s="8"/>
      <c r="Y28" s="8"/>
    </row>
    <row r="29" spans="1:25" x14ac:dyDescent="0.25">
      <c r="A29" s="2">
        <v>2024</v>
      </c>
      <c r="B29" s="7">
        <v>45383</v>
      </c>
      <c r="C29" s="7">
        <v>45412</v>
      </c>
      <c r="D29" s="4" t="s">
        <v>116</v>
      </c>
      <c r="E29" s="4" t="s">
        <v>68</v>
      </c>
      <c r="F29" s="4" t="s">
        <v>66</v>
      </c>
      <c r="G29" s="5" t="s">
        <v>115</v>
      </c>
      <c r="H29" s="4" t="s">
        <v>37</v>
      </c>
      <c r="I29" s="3">
        <v>45416</v>
      </c>
      <c r="J29" s="3">
        <v>45416</v>
      </c>
      <c r="K29" s="6" t="s">
        <v>117</v>
      </c>
      <c r="V29" s="8"/>
      <c r="W29" s="8"/>
      <c r="X29" s="8"/>
      <c r="Y29" s="8"/>
    </row>
    <row r="30" spans="1:25" x14ac:dyDescent="0.25">
      <c r="A30" s="2">
        <v>2024</v>
      </c>
      <c r="B30" s="7">
        <v>45383</v>
      </c>
      <c r="C30" s="7">
        <v>45412</v>
      </c>
      <c r="D30" s="4" t="s">
        <v>116</v>
      </c>
      <c r="E30" s="4" t="s">
        <v>69</v>
      </c>
      <c r="F30" s="4" t="s">
        <v>66</v>
      </c>
      <c r="G30" s="5" t="s">
        <v>115</v>
      </c>
      <c r="H30" s="4" t="s">
        <v>37</v>
      </c>
      <c r="I30" s="3">
        <v>45416</v>
      </c>
      <c r="J30" s="3">
        <v>45416</v>
      </c>
      <c r="K30" s="6" t="s">
        <v>117</v>
      </c>
      <c r="V30" s="8"/>
      <c r="W30" s="8"/>
      <c r="X30" s="8"/>
      <c r="Y30" s="8"/>
    </row>
    <row r="31" spans="1:25" x14ac:dyDescent="0.25">
      <c r="A31" s="2">
        <v>2024</v>
      </c>
      <c r="B31" s="7">
        <v>45383</v>
      </c>
      <c r="C31" s="7">
        <v>45412</v>
      </c>
      <c r="D31" s="4" t="s">
        <v>116</v>
      </c>
      <c r="E31" s="4" t="s">
        <v>70</v>
      </c>
      <c r="F31" s="4" t="s">
        <v>66</v>
      </c>
      <c r="G31" s="5" t="s">
        <v>115</v>
      </c>
      <c r="H31" s="4" t="s">
        <v>37</v>
      </c>
      <c r="I31" s="3">
        <v>45416</v>
      </c>
      <c r="J31" s="3">
        <v>45416</v>
      </c>
      <c r="K31" s="6" t="s">
        <v>117</v>
      </c>
      <c r="V31" s="8"/>
      <c r="W31" s="8"/>
      <c r="X31" s="8"/>
      <c r="Y31" s="8"/>
    </row>
    <row r="32" spans="1:25" x14ac:dyDescent="0.25">
      <c r="A32" s="2">
        <v>2024</v>
      </c>
      <c r="B32" s="7">
        <v>45383</v>
      </c>
      <c r="C32" s="7">
        <v>45412</v>
      </c>
      <c r="D32" s="4" t="s">
        <v>116</v>
      </c>
      <c r="E32" s="4" t="s">
        <v>71</v>
      </c>
      <c r="F32" s="4" t="s">
        <v>66</v>
      </c>
      <c r="G32" s="5" t="s">
        <v>115</v>
      </c>
      <c r="H32" s="4" t="s">
        <v>37</v>
      </c>
      <c r="I32" s="3">
        <v>45416</v>
      </c>
      <c r="J32" s="3">
        <v>45416</v>
      </c>
      <c r="K32" s="6" t="s">
        <v>117</v>
      </c>
      <c r="V32" s="8"/>
      <c r="W32" s="8"/>
      <c r="X32" s="8"/>
      <c r="Y32" s="8"/>
    </row>
    <row r="33" spans="1:122" x14ac:dyDescent="0.25">
      <c r="A33" s="2">
        <v>2024</v>
      </c>
      <c r="B33" s="7">
        <v>45383</v>
      </c>
      <c r="C33" s="7">
        <v>45412</v>
      </c>
      <c r="D33" s="4" t="s">
        <v>116</v>
      </c>
      <c r="E33" s="4" t="s">
        <v>72</v>
      </c>
      <c r="F33" s="4" t="s">
        <v>66</v>
      </c>
      <c r="G33" s="5" t="s">
        <v>115</v>
      </c>
      <c r="H33" s="4" t="s">
        <v>37</v>
      </c>
      <c r="I33" s="3">
        <v>45416</v>
      </c>
      <c r="J33" s="3">
        <v>45416</v>
      </c>
      <c r="K33" s="6" t="s">
        <v>117</v>
      </c>
      <c r="V33" s="8"/>
      <c r="W33" s="8"/>
      <c r="X33" s="8"/>
      <c r="Y33" s="8"/>
    </row>
    <row r="34" spans="1:122" x14ac:dyDescent="0.25">
      <c r="A34" s="2">
        <v>2024</v>
      </c>
      <c r="B34" s="7">
        <v>45383</v>
      </c>
      <c r="C34" s="7">
        <v>45412</v>
      </c>
      <c r="D34" s="4" t="s">
        <v>116</v>
      </c>
      <c r="E34" s="4" t="s">
        <v>73</v>
      </c>
      <c r="F34" s="4" t="s">
        <v>39</v>
      </c>
      <c r="G34" s="5" t="s">
        <v>115</v>
      </c>
      <c r="H34" s="4" t="s">
        <v>37</v>
      </c>
      <c r="I34" s="3">
        <v>45416</v>
      </c>
      <c r="J34" s="3">
        <v>45416</v>
      </c>
      <c r="K34" s="6" t="s">
        <v>117</v>
      </c>
      <c r="V34" s="8"/>
      <c r="W34" s="8"/>
      <c r="X34" s="8"/>
      <c r="Y34" s="8"/>
      <c r="DR34">
        <f ca="1">DR34:DR41</f>
        <v>0</v>
      </c>
    </row>
    <row r="35" spans="1:122" x14ac:dyDescent="0.25">
      <c r="A35" s="2">
        <v>2024</v>
      </c>
      <c r="B35" s="7">
        <v>45383</v>
      </c>
      <c r="C35" s="7">
        <v>45412</v>
      </c>
      <c r="D35" s="4" t="s">
        <v>116</v>
      </c>
      <c r="E35" s="4" t="s">
        <v>74</v>
      </c>
      <c r="F35" s="4" t="s">
        <v>75</v>
      </c>
      <c r="G35" s="5" t="s">
        <v>115</v>
      </c>
      <c r="H35" s="4" t="s">
        <v>37</v>
      </c>
      <c r="I35" s="3">
        <v>45416</v>
      </c>
      <c r="J35" s="3">
        <v>45416</v>
      </c>
      <c r="K35" s="6" t="s">
        <v>117</v>
      </c>
      <c r="V35" s="8"/>
      <c r="W35" s="8"/>
      <c r="X35" s="8"/>
      <c r="Y35" s="8"/>
    </row>
    <row r="36" spans="1:122" x14ac:dyDescent="0.25">
      <c r="A36" s="2">
        <v>2024</v>
      </c>
      <c r="B36" s="7">
        <v>45383</v>
      </c>
      <c r="C36" s="7">
        <v>45412</v>
      </c>
      <c r="D36" s="4" t="s">
        <v>116</v>
      </c>
      <c r="E36" s="4" t="s">
        <v>76</v>
      </c>
      <c r="F36" s="4" t="s">
        <v>42</v>
      </c>
      <c r="G36" s="5" t="s">
        <v>115</v>
      </c>
      <c r="H36" s="4" t="s">
        <v>37</v>
      </c>
      <c r="I36" s="3">
        <v>45416</v>
      </c>
      <c r="J36" s="3">
        <v>45416</v>
      </c>
      <c r="K36" s="6" t="s">
        <v>117</v>
      </c>
      <c r="V36" s="8"/>
      <c r="W36" s="8"/>
      <c r="X36" s="8"/>
      <c r="Y36" s="8"/>
    </row>
    <row r="37" spans="1:122" x14ac:dyDescent="0.25">
      <c r="A37" s="2">
        <v>2024</v>
      </c>
      <c r="B37" s="7">
        <v>45383</v>
      </c>
      <c r="C37" s="7">
        <v>45412</v>
      </c>
      <c r="D37" s="4" t="s">
        <v>116</v>
      </c>
      <c r="E37" s="4" t="s">
        <v>77</v>
      </c>
      <c r="F37" s="4" t="s">
        <v>78</v>
      </c>
      <c r="G37" s="5" t="s">
        <v>115</v>
      </c>
      <c r="H37" s="4" t="s">
        <v>37</v>
      </c>
      <c r="I37" s="3">
        <v>45416</v>
      </c>
      <c r="J37" s="3">
        <v>45416</v>
      </c>
      <c r="K37" s="6" t="s">
        <v>117</v>
      </c>
      <c r="V37" s="8"/>
      <c r="W37" s="8"/>
      <c r="X37" s="8"/>
      <c r="Y37" s="8"/>
    </row>
    <row r="38" spans="1:122" x14ac:dyDescent="0.25">
      <c r="A38" s="2">
        <v>2024</v>
      </c>
      <c r="B38" s="7">
        <v>45383</v>
      </c>
      <c r="C38" s="7">
        <v>45412</v>
      </c>
      <c r="D38" s="4" t="s">
        <v>116</v>
      </c>
      <c r="E38" s="4" t="s">
        <v>79</v>
      </c>
      <c r="F38" s="4" t="s">
        <v>66</v>
      </c>
      <c r="G38" s="5" t="s">
        <v>115</v>
      </c>
      <c r="H38" s="4" t="s">
        <v>37</v>
      </c>
      <c r="I38" s="3">
        <v>45416</v>
      </c>
      <c r="J38" s="3">
        <v>45416</v>
      </c>
      <c r="K38" s="6" t="s">
        <v>117</v>
      </c>
      <c r="V38" s="8"/>
      <c r="W38" s="8"/>
      <c r="X38" s="8"/>
      <c r="Y38" s="8"/>
    </row>
    <row r="39" spans="1:122" x14ac:dyDescent="0.25">
      <c r="A39" s="2">
        <v>2024</v>
      </c>
      <c r="B39" s="7">
        <v>45383</v>
      </c>
      <c r="C39" s="7">
        <v>45412</v>
      </c>
      <c r="D39" s="4" t="s">
        <v>116</v>
      </c>
      <c r="E39" s="4" t="s">
        <v>80</v>
      </c>
      <c r="F39" s="4" t="s">
        <v>66</v>
      </c>
      <c r="G39" s="5" t="s">
        <v>115</v>
      </c>
      <c r="H39" s="4" t="s">
        <v>37</v>
      </c>
      <c r="I39" s="3">
        <v>45416</v>
      </c>
      <c r="J39" s="3">
        <v>45416</v>
      </c>
      <c r="K39" s="6" t="s">
        <v>117</v>
      </c>
      <c r="V39" s="8"/>
      <c r="W39" s="8"/>
      <c r="X39" s="8"/>
      <c r="Y39" s="8"/>
    </row>
    <row r="40" spans="1:122" x14ac:dyDescent="0.25">
      <c r="A40" s="2">
        <v>2024</v>
      </c>
      <c r="B40" s="7">
        <v>45383</v>
      </c>
      <c r="C40" s="7">
        <v>45412</v>
      </c>
      <c r="D40" s="4" t="s">
        <v>116</v>
      </c>
      <c r="E40" s="4" t="s">
        <v>81</v>
      </c>
      <c r="F40" s="4" t="s">
        <v>82</v>
      </c>
      <c r="G40" s="5" t="s">
        <v>115</v>
      </c>
      <c r="H40" s="4" t="s">
        <v>37</v>
      </c>
      <c r="I40" s="3">
        <v>45416</v>
      </c>
      <c r="J40" s="3">
        <v>45416</v>
      </c>
      <c r="K40" s="6" t="s">
        <v>117</v>
      </c>
      <c r="V40" s="8"/>
      <c r="W40" s="8"/>
      <c r="X40" s="8"/>
      <c r="Y40" s="8"/>
    </row>
    <row r="41" spans="1:122" x14ac:dyDescent="0.25">
      <c r="A41" s="2">
        <v>2024</v>
      </c>
      <c r="B41" s="7">
        <v>45383</v>
      </c>
      <c r="C41" s="7">
        <v>45412</v>
      </c>
      <c r="D41" s="4" t="s">
        <v>116</v>
      </c>
      <c r="E41" s="4" t="s">
        <v>83</v>
      </c>
      <c r="F41" s="4" t="s">
        <v>84</v>
      </c>
      <c r="G41" s="5" t="s">
        <v>115</v>
      </c>
      <c r="H41" s="4" t="s">
        <v>37</v>
      </c>
      <c r="I41" s="3">
        <v>45416</v>
      </c>
      <c r="J41" s="3">
        <v>45416</v>
      </c>
      <c r="K41" s="6" t="s">
        <v>117</v>
      </c>
      <c r="V41" s="8"/>
      <c r="W41" s="8"/>
      <c r="X41" s="8"/>
      <c r="Y41" s="8"/>
    </row>
    <row r="42" spans="1:122" x14ac:dyDescent="0.25">
      <c r="A42" s="2">
        <v>2024</v>
      </c>
      <c r="B42" s="7">
        <v>45383</v>
      </c>
      <c r="C42" s="7">
        <v>45412</v>
      </c>
      <c r="D42" s="4" t="s">
        <v>116</v>
      </c>
      <c r="E42" s="4" t="s">
        <v>85</v>
      </c>
      <c r="F42" s="4" t="s">
        <v>66</v>
      </c>
      <c r="G42" s="5" t="s">
        <v>115</v>
      </c>
      <c r="H42" s="4" t="s">
        <v>37</v>
      </c>
      <c r="I42" s="3">
        <v>45416</v>
      </c>
      <c r="J42" s="3">
        <v>45416</v>
      </c>
      <c r="K42" s="6" t="s">
        <v>117</v>
      </c>
      <c r="V42" s="8"/>
      <c r="W42" s="8"/>
      <c r="X42" s="8"/>
      <c r="Y42" s="8"/>
    </row>
    <row r="43" spans="1:122" x14ac:dyDescent="0.25">
      <c r="A43" s="2">
        <v>2024</v>
      </c>
      <c r="B43" s="7">
        <v>45383</v>
      </c>
      <c r="C43" s="7">
        <v>45412</v>
      </c>
      <c r="D43" s="4" t="s">
        <v>116</v>
      </c>
      <c r="E43" s="4" t="s">
        <v>86</v>
      </c>
      <c r="F43" s="4" t="s">
        <v>66</v>
      </c>
      <c r="G43" s="5" t="s">
        <v>115</v>
      </c>
      <c r="H43" s="4" t="s">
        <v>37</v>
      </c>
      <c r="I43" s="3">
        <v>45416</v>
      </c>
      <c r="J43" s="3">
        <v>45416</v>
      </c>
      <c r="K43" s="6" t="s">
        <v>117</v>
      </c>
      <c r="V43" s="8"/>
      <c r="W43" s="8"/>
      <c r="X43" s="8"/>
      <c r="Y43" s="8"/>
    </row>
    <row r="44" spans="1:122" x14ac:dyDescent="0.25">
      <c r="A44" s="2">
        <v>2024</v>
      </c>
      <c r="B44" s="7">
        <v>45383</v>
      </c>
      <c r="C44" s="7">
        <v>45412</v>
      </c>
      <c r="D44" s="4" t="s">
        <v>116</v>
      </c>
      <c r="E44" s="4" t="s">
        <v>87</v>
      </c>
      <c r="F44" s="4" t="s">
        <v>88</v>
      </c>
      <c r="G44" s="5" t="s">
        <v>115</v>
      </c>
      <c r="H44" s="4" t="s">
        <v>37</v>
      </c>
      <c r="I44" s="3">
        <v>45416</v>
      </c>
      <c r="J44" s="3">
        <v>45416</v>
      </c>
      <c r="K44" s="6" t="s">
        <v>117</v>
      </c>
      <c r="V44" s="8"/>
      <c r="W44" s="8"/>
      <c r="X44" s="8"/>
      <c r="Y44" s="8"/>
    </row>
    <row r="45" spans="1:122" x14ac:dyDescent="0.25">
      <c r="A45" s="2">
        <v>2024</v>
      </c>
      <c r="B45" s="7">
        <v>45383</v>
      </c>
      <c r="C45" s="7">
        <v>45412</v>
      </c>
      <c r="D45" s="4" t="s">
        <v>116</v>
      </c>
      <c r="E45" s="4" t="s">
        <v>89</v>
      </c>
      <c r="F45" s="4" t="s">
        <v>90</v>
      </c>
      <c r="G45" s="5" t="s">
        <v>115</v>
      </c>
      <c r="H45" s="4" t="s">
        <v>37</v>
      </c>
      <c r="I45" s="3">
        <v>45416</v>
      </c>
      <c r="J45" s="3">
        <v>45416</v>
      </c>
      <c r="K45" s="6" t="s">
        <v>117</v>
      </c>
      <c r="V45" s="8"/>
      <c r="W45" s="8"/>
      <c r="X45" s="8"/>
      <c r="Y45" s="8"/>
    </row>
    <row r="46" spans="1:122" x14ac:dyDescent="0.25">
      <c r="A46" s="2">
        <v>2024</v>
      </c>
      <c r="B46" s="7">
        <v>45383</v>
      </c>
      <c r="C46" s="7">
        <v>45412</v>
      </c>
      <c r="D46" s="4" t="s">
        <v>116</v>
      </c>
      <c r="E46" s="4" t="s">
        <v>91</v>
      </c>
      <c r="F46" s="4" t="s">
        <v>88</v>
      </c>
      <c r="G46" s="5" t="s">
        <v>115</v>
      </c>
      <c r="H46" s="4" t="s">
        <v>37</v>
      </c>
      <c r="I46" s="3">
        <v>45416</v>
      </c>
      <c r="J46" s="3">
        <v>45416</v>
      </c>
      <c r="K46" s="6" t="s">
        <v>117</v>
      </c>
      <c r="V46" s="8"/>
      <c r="W46" s="8"/>
      <c r="X46" s="8"/>
      <c r="Y46" s="8"/>
    </row>
    <row r="47" spans="1:122" x14ac:dyDescent="0.25">
      <c r="A47" s="2">
        <v>2024</v>
      </c>
      <c r="B47" s="7">
        <v>45383</v>
      </c>
      <c r="C47" s="7">
        <v>45412</v>
      </c>
      <c r="D47" s="4" t="s">
        <v>116</v>
      </c>
      <c r="E47" s="4" t="s">
        <v>92</v>
      </c>
      <c r="F47" s="4" t="s">
        <v>66</v>
      </c>
      <c r="G47" s="5" t="s">
        <v>115</v>
      </c>
      <c r="H47" s="4" t="s">
        <v>37</v>
      </c>
      <c r="I47" s="3">
        <v>45416</v>
      </c>
      <c r="J47" s="3">
        <v>45416</v>
      </c>
      <c r="K47" s="6" t="s">
        <v>117</v>
      </c>
      <c r="V47" s="8"/>
      <c r="W47" s="8"/>
      <c r="X47" s="8"/>
      <c r="Y47" s="8"/>
    </row>
    <row r="48" spans="1:122" x14ac:dyDescent="0.25">
      <c r="A48" s="2">
        <v>2024</v>
      </c>
      <c r="B48" s="7">
        <v>45383</v>
      </c>
      <c r="C48" s="7">
        <v>45412</v>
      </c>
      <c r="D48" s="4" t="s">
        <v>116</v>
      </c>
      <c r="E48" s="4" t="s">
        <v>93</v>
      </c>
      <c r="F48" s="4" t="s">
        <v>44</v>
      </c>
      <c r="G48" s="5" t="s">
        <v>115</v>
      </c>
      <c r="H48" s="4" t="s">
        <v>37</v>
      </c>
      <c r="I48" s="3">
        <v>45416</v>
      </c>
      <c r="J48" s="3">
        <v>45416</v>
      </c>
      <c r="K48" s="6" t="s">
        <v>117</v>
      </c>
      <c r="V48" s="8"/>
      <c r="W48" s="8"/>
      <c r="X48" s="8"/>
      <c r="Y48" s="8"/>
    </row>
    <row r="49" spans="1:25" x14ac:dyDescent="0.25">
      <c r="A49" s="2">
        <v>2024</v>
      </c>
      <c r="B49" s="7">
        <v>45383</v>
      </c>
      <c r="C49" s="7">
        <v>45412</v>
      </c>
      <c r="D49" s="4" t="s">
        <v>116</v>
      </c>
      <c r="E49" s="4" t="s">
        <v>94</v>
      </c>
      <c r="F49" s="4" t="s">
        <v>95</v>
      </c>
      <c r="G49" s="5" t="s">
        <v>115</v>
      </c>
      <c r="H49" s="4" t="s">
        <v>37</v>
      </c>
      <c r="I49" s="3">
        <v>45416</v>
      </c>
      <c r="J49" s="3">
        <v>45416</v>
      </c>
      <c r="K49" s="6" t="s">
        <v>117</v>
      </c>
      <c r="V49" s="8"/>
      <c r="W49" s="8"/>
      <c r="X49" s="8"/>
      <c r="Y49" s="8"/>
    </row>
    <row r="50" spans="1:25" x14ac:dyDescent="0.25">
      <c r="A50" s="2">
        <v>2024</v>
      </c>
      <c r="B50" s="7">
        <v>45383</v>
      </c>
      <c r="C50" s="7">
        <v>45412</v>
      </c>
      <c r="D50" s="4" t="s">
        <v>116</v>
      </c>
      <c r="E50" s="4" t="s">
        <v>96</v>
      </c>
      <c r="F50" s="4" t="s">
        <v>97</v>
      </c>
      <c r="G50" s="5" t="s">
        <v>115</v>
      </c>
      <c r="H50" s="4" t="s">
        <v>37</v>
      </c>
      <c r="I50" s="3">
        <v>45416</v>
      </c>
      <c r="J50" s="3">
        <v>45416</v>
      </c>
      <c r="K50" s="6" t="s">
        <v>117</v>
      </c>
      <c r="V50" s="8"/>
      <c r="W50" s="8"/>
      <c r="X50" s="8"/>
      <c r="Y50" s="8"/>
    </row>
    <row r="51" spans="1:25" x14ac:dyDescent="0.25">
      <c r="A51" s="2">
        <v>2024</v>
      </c>
      <c r="B51" s="7">
        <v>45383</v>
      </c>
      <c r="C51" s="7">
        <v>45412</v>
      </c>
      <c r="D51" s="4" t="s">
        <v>116</v>
      </c>
      <c r="E51" s="4" t="s">
        <v>98</v>
      </c>
      <c r="F51" s="4" t="s">
        <v>99</v>
      </c>
      <c r="G51" s="5" t="s">
        <v>115</v>
      </c>
      <c r="H51" s="4" t="s">
        <v>37</v>
      </c>
      <c r="I51" s="3">
        <v>45416</v>
      </c>
      <c r="J51" s="3">
        <v>45416</v>
      </c>
      <c r="K51" s="6" t="s">
        <v>117</v>
      </c>
      <c r="V51" s="8"/>
      <c r="W51" s="8"/>
      <c r="X51" s="8"/>
      <c r="Y51" s="8"/>
    </row>
    <row r="52" spans="1:25" x14ac:dyDescent="0.25">
      <c r="A52" s="2">
        <v>2024</v>
      </c>
      <c r="B52" s="7">
        <v>45383</v>
      </c>
      <c r="C52" s="7">
        <v>45412</v>
      </c>
      <c r="D52" s="4" t="s">
        <v>116</v>
      </c>
      <c r="E52" s="4" t="s">
        <v>100</v>
      </c>
      <c r="F52" s="4" t="s">
        <v>101</v>
      </c>
      <c r="G52" s="5" t="s">
        <v>115</v>
      </c>
      <c r="H52" s="4" t="s">
        <v>37</v>
      </c>
      <c r="I52" s="3">
        <v>45416</v>
      </c>
      <c r="J52" s="3">
        <v>45416</v>
      </c>
      <c r="K52" s="6" t="s">
        <v>117</v>
      </c>
      <c r="V52" s="8"/>
      <c r="W52" s="8"/>
      <c r="X52" s="8"/>
      <c r="Y52" s="8"/>
    </row>
    <row r="53" spans="1:25" x14ac:dyDescent="0.25">
      <c r="A53" s="2">
        <v>2024</v>
      </c>
      <c r="B53" s="7">
        <v>45383</v>
      </c>
      <c r="C53" s="7">
        <v>45412</v>
      </c>
      <c r="D53" s="4" t="s">
        <v>116</v>
      </c>
      <c r="E53" s="4" t="s">
        <v>102</v>
      </c>
      <c r="F53" s="4" t="s">
        <v>39</v>
      </c>
      <c r="G53" s="5" t="s">
        <v>115</v>
      </c>
      <c r="H53" s="4" t="s">
        <v>37</v>
      </c>
      <c r="I53" s="3">
        <v>45416</v>
      </c>
      <c r="J53" s="3">
        <v>45416</v>
      </c>
      <c r="K53" s="6" t="s">
        <v>117</v>
      </c>
      <c r="V53" s="8"/>
      <c r="W53" s="8"/>
      <c r="X53" s="8"/>
      <c r="Y53" s="8"/>
    </row>
    <row r="54" spans="1:25" x14ac:dyDescent="0.25">
      <c r="A54" s="2">
        <v>2024</v>
      </c>
      <c r="B54" s="7">
        <v>45383</v>
      </c>
      <c r="C54" s="7">
        <v>45412</v>
      </c>
      <c r="D54" s="4" t="s">
        <v>116</v>
      </c>
      <c r="E54" s="4" t="s">
        <v>103</v>
      </c>
      <c r="F54" s="4" t="s">
        <v>104</v>
      </c>
      <c r="G54" s="5" t="s">
        <v>115</v>
      </c>
      <c r="H54" s="4" t="s">
        <v>37</v>
      </c>
      <c r="I54" s="3">
        <v>45416</v>
      </c>
      <c r="J54" s="3">
        <v>45416</v>
      </c>
      <c r="K54" s="6" t="s">
        <v>117</v>
      </c>
      <c r="V54" s="8"/>
      <c r="W54" s="8"/>
      <c r="X54" s="8"/>
      <c r="Y54" s="8"/>
    </row>
    <row r="55" spans="1:25" x14ac:dyDescent="0.25">
      <c r="A55" s="2">
        <v>2024</v>
      </c>
      <c r="B55" s="7">
        <v>45383</v>
      </c>
      <c r="C55" s="7">
        <v>45412</v>
      </c>
      <c r="D55" s="4" t="s">
        <v>116</v>
      </c>
      <c r="E55" s="4" t="s">
        <v>105</v>
      </c>
      <c r="F55" s="4" t="s">
        <v>39</v>
      </c>
      <c r="G55" s="5" t="s">
        <v>115</v>
      </c>
      <c r="H55" s="4" t="s">
        <v>37</v>
      </c>
      <c r="I55" s="3">
        <v>45416</v>
      </c>
      <c r="J55" s="3">
        <v>45416</v>
      </c>
      <c r="K55" s="6" t="s">
        <v>117</v>
      </c>
      <c r="V55" s="8"/>
      <c r="W55" s="8"/>
      <c r="X55" s="8"/>
      <c r="Y55" s="8"/>
    </row>
    <row r="56" spans="1:25" x14ac:dyDescent="0.25">
      <c r="A56" s="2">
        <v>2024</v>
      </c>
      <c r="B56" s="7">
        <v>45383</v>
      </c>
      <c r="C56" s="7">
        <v>45412</v>
      </c>
      <c r="D56" s="4" t="s">
        <v>116</v>
      </c>
      <c r="E56" s="4" t="s">
        <v>106</v>
      </c>
      <c r="F56" s="4" t="s">
        <v>107</v>
      </c>
      <c r="G56" s="5" t="s">
        <v>115</v>
      </c>
      <c r="H56" s="4" t="s">
        <v>37</v>
      </c>
      <c r="I56" s="3">
        <v>45416</v>
      </c>
      <c r="J56" s="3">
        <v>45416</v>
      </c>
      <c r="K56" s="6" t="s">
        <v>117</v>
      </c>
      <c r="V56" s="8"/>
      <c r="W56" s="8"/>
      <c r="X56" s="8"/>
      <c r="Y56" s="8"/>
    </row>
    <row r="57" spans="1:25" x14ac:dyDescent="0.25">
      <c r="A57" s="2">
        <v>2024</v>
      </c>
      <c r="B57" s="7">
        <v>45383</v>
      </c>
      <c r="C57" s="7">
        <v>45412</v>
      </c>
      <c r="D57" s="4" t="s">
        <v>116</v>
      </c>
      <c r="E57" s="4" t="s">
        <v>108</v>
      </c>
      <c r="F57" s="4" t="s">
        <v>66</v>
      </c>
      <c r="G57" s="5" t="s">
        <v>115</v>
      </c>
      <c r="H57" s="4" t="s">
        <v>37</v>
      </c>
      <c r="I57" s="3">
        <v>45416</v>
      </c>
      <c r="J57" s="3">
        <v>45416</v>
      </c>
      <c r="K57" s="6" t="s">
        <v>117</v>
      </c>
      <c r="V57" s="8"/>
      <c r="W57" s="8"/>
      <c r="X57" s="8"/>
      <c r="Y57" s="8"/>
    </row>
    <row r="58" spans="1:25" x14ac:dyDescent="0.25">
      <c r="A58" s="2">
        <v>2024</v>
      </c>
      <c r="B58" s="7">
        <v>45383</v>
      </c>
      <c r="C58" s="7">
        <v>45412</v>
      </c>
      <c r="D58" s="4" t="s">
        <v>116</v>
      </c>
      <c r="E58" s="4" t="s">
        <v>109</v>
      </c>
      <c r="F58" s="4" t="s">
        <v>110</v>
      </c>
      <c r="G58" s="5" t="s">
        <v>115</v>
      </c>
      <c r="H58" s="4" t="s">
        <v>37</v>
      </c>
      <c r="I58" s="3">
        <v>45416</v>
      </c>
      <c r="J58" s="3">
        <v>45416</v>
      </c>
      <c r="K58" s="6" t="s">
        <v>117</v>
      </c>
      <c r="V58" s="8"/>
      <c r="W58" s="8"/>
      <c r="X58" s="8"/>
      <c r="Y58" s="8"/>
    </row>
    <row r="59" spans="1:25" x14ac:dyDescent="0.25">
      <c r="A59" s="2">
        <v>2024</v>
      </c>
      <c r="B59" s="7">
        <v>45383</v>
      </c>
      <c r="C59" s="7">
        <v>45412</v>
      </c>
      <c r="D59" s="4" t="s">
        <v>116</v>
      </c>
      <c r="E59" s="4" t="s">
        <v>111</v>
      </c>
      <c r="F59" s="4" t="s">
        <v>39</v>
      </c>
      <c r="G59" s="5" t="s">
        <v>115</v>
      </c>
      <c r="H59" s="4" t="s">
        <v>37</v>
      </c>
      <c r="I59" s="3">
        <v>45416</v>
      </c>
      <c r="J59" s="3">
        <v>45416</v>
      </c>
      <c r="K59" s="6" t="s">
        <v>117</v>
      </c>
      <c r="V59" s="8"/>
      <c r="W59" s="8"/>
      <c r="X59" s="8"/>
      <c r="Y59" s="8"/>
    </row>
    <row r="60" spans="1:25" x14ac:dyDescent="0.25">
      <c r="A60" s="2">
        <v>2024</v>
      </c>
      <c r="B60" s="7">
        <v>45383</v>
      </c>
      <c r="C60" s="7">
        <v>45412</v>
      </c>
      <c r="D60" s="4" t="s">
        <v>116</v>
      </c>
      <c r="E60" s="4" t="s">
        <v>112</v>
      </c>
      <c r="F60" s="4" t="s">
        <v>66</v>
      </c>
      <c r="G60" s="5" t="s">
        <v>115</v>
      </c>
      <c r="H60" s="4" t="s">
        <v>37</v>
      </c>
      <c r="I60" s="3">
        <v>45416</v>
      </c>
      <c r="J60" s="3">
        <v>45416</v>
      </c>
      <c r="K60" s="6" t="s">
        <v>117</v>
      </c>
      <c r="V60" s="8"/>
      <c r="W60" s="8"/>
      <c r="X60" s="8"/>
      <c r="Y60" s="8"/>
    </row>
    <row r="61" spans="1:25" x14ac:dyDescent="0.25">
      <c r="A61" s="2">
        <v>2024</v>
      </c>
      <c r="B61" s="7">
        <v>45383</v>
      </c>
      <c r="C61" s="7">
        <v>45412</v>
      </c>
      <c r="D61" s="4" t="s">
        <v>116</v>
      </c>
      <c r="E61" s="4" t="s">
        <v>113</v>
      </c>
      <c r="F61" s="4" t="s">
        <v>114</v>
      </c>
      <c r="G61" s="5" t="s">
        <v>115</v>
      </c>
      <c r="H61" s="4" t="s">
        <v>37</v>
      </c>
      <c r="I61" s="3">
        <v>45416</v>
      </c>
      <c r="J61" s="3">
        <v>45416</v>
      </c>
      <c r="K61" s="6" t="s">
        <v>117</v>
      </c>
      <c r="V61" s="8"/>
      <c r="W61" s="8"/>
      <c r="X61" s="8"/>
      <c r="Y61" s="8"/>
    </row>
    <row r="62" spans="1:25" x14ac:dyDescent="0.25">
      <c r="A62" s="2"/>
      <c r="C62" s="3"/>
    </row>
    <row r="63" spans="1:25" x14ac:dyDescent="0.25">
      <c r="A63" s="2"/>
      <c r="C63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2018-04-30T17:50:28Z</dcterms:created>
  <dcterms:modified xsi:type="dcterms:W3CDTF">2024-05-03T16:54:03Z</dcterms:modified>
</cp:coreProperties>
</file>