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24519"/>
</workbook>
</file>

<file path=xl/sharedStrings.xml><?xml version="1.0" encoding="utf-8"?>
<sst xmlns="http://schemas.openxmlformats.org/spreadsheetml/2006/main" count="337" uniqueCount="240">
  <si>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</si>
  <si>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</si>
  <si>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</si>
  <si>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</si>
  <si>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</si>
  <si>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</si>
  <si>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</si>
  <si>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</si>
  <si>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</si>
  <si>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</si>
  <si>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</si>
  <si>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</si>
  <si>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</si>
  <si>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</si>
  <si>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</si>
  <si>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</si>
  <si>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</si>
  <si>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</si>
  <si>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</si>
  <si>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</si>
  <si>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</si>
  <si>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</si>
  <si>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</si>
  <si>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</si>
  <si>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</si>
  <si>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</si>
  <si>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</si>
  <si>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</si>
  <si>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</si>
  <si>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</si>
  <si>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</si>
  <si>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</si>
  <si>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</si>
  <si>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</si>
  <si>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</si>
  <si>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</si>
  <si>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</si>
  <si>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</si>
  <si>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</si>
  <si>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</si>
  <si>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</si>
  <si>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</si>
  <si>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</si>
  <si>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</si>
  <si>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</si>
  <si>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</si>
  <si>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</si>
  <si>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</si>
  <si>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</si>
  <si>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</si>
  <si>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</si>
  <si>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</si>
  <si>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</si>
  <si>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</si>
  <si>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</si>
  <si>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</si>
  <si>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</si>
  <si>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</si>
  <si>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</si>
  <si>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</si>
  <si>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</si>
  <si>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</si>
  <si>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</si>
  <si>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</si>
  <si>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</si>
  <si>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</si>
  <si>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</si>
  <si>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</si>
  <si>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</si>
  <si>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</si>
  <si>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</si>
  <si>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</si>
  <si>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</si>
  <si>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</si>
  <si>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</si>
  <si>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</si>
  <si>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</si>
  <si>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</si>
  <si>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</si>
  <si>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</si>
  <si>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</si>
  <si>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</si>
  <si>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</si>
  <si>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</si>
  <si>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</si>
  <si>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</si>
  <si>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</si>
  <si>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</si>
  <si>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</si>
  <si>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</si>
  <si>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</si>
  <si>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</si>
  <si>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</si>
  <si>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</si>
  <si>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</si>
  <si>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</si>
  <si>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</si>
  <si>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</si>
  <si>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</si>
  <si>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</si>
  <si>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</si>
  <si>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</si>
  <si>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</si>
  <si>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</si>
  <si>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</si>
  <si>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</si>
  <si>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</si>
  <si>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</si>
  <si>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</si>
  <si>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</si>
  <si>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</si>
  <si>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</si>
  <si>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</si>
  <si>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</si>
  <si>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</si>
  <si>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</si>
  <si>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</si>
  <si>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</si>
  <si>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</si>
  <si>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</si>
  <si>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</si>
  <si>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</si>
  <si>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</si>
  <si>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</si>
  <si>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</si>
  <si>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</si>
  <si>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</si>
  <si>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</si>
  <si>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</si>
  <si>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</si>
  <si>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</si>
  <si>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</si>
  <si>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</si>
  <si>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</si>
  <si>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</si>
  <si>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</si>
  <si>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</si>
  <si>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</si>
  <si>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</si>
  <si>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</si>
  <si>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</si>
  <si>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</si>
  <si>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</si>
  <si>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</si>
  <si>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</si>
  <si>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</si>
  <si>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</si>
  <si>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</si>
  <si>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</si>
  <si>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</si>
  <si>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</si>
  <si>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</si>
  <si>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</si>
  <si>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</si>
  <si>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</si>
  <si>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</si>
  <si>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</si>
  <si>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</si>
  <si>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</si>
  <si>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</si>
  <si>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</si>
  <si>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</si>
  <si>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</si>
  <si>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</si>
  <si>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</si>
  <si>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</si>
  <si>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</si>
  <si>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</si>
  <si>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</si>
  <si>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</si>
  <si>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</si>
  <si>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</si>
  <si>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</si>
  <si>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</si>
  <si>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</si>
  <si>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Apoyos Asistenciales</t>
  </si>
  <si>
    <t>Apoyo de hemodialisis,  vales de medicamento oncologico, especializado, apoyo funerario</t>
  </si>
  <si>
    <t xml:space="preserve">Desarrollo Integral de la Familia (DIF Municipal) </t>
  </si>
  <si>
    <t xml:space="preserve">Salud y Bienestar (Desarrollo Integral de la Familia) </t>
  </si>
  <si>
    <t>Reglamento Interno del Sistema  Municipal para el Desarrollo Integral de la Familia</t>
  </si>
  <si>
    <t>http://www.cegaipslp.org.mx/HV2024Dos.nsf/nombre_de_la_vista/ED42F68BE3A30FAD06258BCC005C03B9/$File/84-REGLAMENTO+DEL+SISTEMA+MUNICIPAL+PARA+EL+DESARROLLO+(1).pdf</t>
  </si>
  <si>
    <t>http://www.cegaipslp.org.mx/HV2024Dos.nsf/nombre_de_la_vista/7EA1D9D907BE803A06258BCC005C4276/$File/No+se+genero+información+de+publicidad.docx</t>
  </si>
  <si>
    <t>http://www.cegaipslp.org.mx/HV2024Dos.nsf/nombre_de_la_vista/4CB3B072636C4A1806258BCC005C7AAE/$File/presupuesto.docx</t>
  </si>
  <si>
    <t>Hombres, mujeres, niños, niñas y adolescentes de escasos Recursos Economicos</t>
  </si>
  <si>
    <t xml:space="preserve">*Original y copia del comprobante de domicilio, último  de no más de tres meses de haberse expedido.                       *Original de identificación oficial (credencial de elector  y curp) en caso de ser menor de edad: acta de nacimiento y curp.
* Original y dos  copias de receta médica de no más de un mes de vigencia, expedida por hospitales públicos y/o centros de salud; orden de estudios y/o canalización del apoyo que requerir.
*No contar con ningún tipo de servicio médico de Hombres, mujeres, niños, niñas y adolescentes
</t>
  </si>
  <si>
    <t>Buzon de quejas y Sujerencias para hombres, mujeres, niños, niñas y adolescentes</t>
  </si>
  <si>
    <t>Estudio Socioeconimico de hombres, mujeres, niños, niñas y adolescentes</t>
  </si>
  <si>
    <t>Vale emitido por 48 horas a hombres, mujeres, niños, niñas y adolescentes</t>
  </si>
  <si>
    <t>Octubre</t>
  </si>
  <si>
    <t>Informes mensuales</t>
  </si>
  <si>
    <t>Desarrollo Integral de la Familia</t>
  </si>
  <si>
    <t>http://www.cegaipslp.org.mx/HV2024Dos.nsf/nombre_de_la_vista/80AB805DF736CFB406258BCC005C88A1/$File/1+informe+octubre+2024+1+(1).xlsx</t>
  </si>
  <si>
    <t xml:space="preserve">  Salud y Bienestar (Desarrollo Integral de la Familia)</t>
  </si>
  <si>
    <t>http://www.cegaipslp.org.mx/HV2024Dos.nsf/nombre_de_la_vista/B3579007230A333C06258BCC005C9454/$File/Apoyos+Asistenciales.docx</t>
  </si>
  <si>
    <t>http://www.cegaipslp.org.mx/HV2024Dos.nsf/nombre_de_la_vista/8523EF410DD6B02906258BCC005CA1F4/$File/ANEXOS+LPT+SEPTIEMBRE+2024+(4).xlsx</t>
  </si>
  <si>
    <t>http://www.cegaipslp.org.mx/HV2024Dos.nsf/nombre_de_la_vista/B12A7250F432F5F606258BCC005CAD35/$File/padrón+bienestar.docx</t>
  </si>
  <si>
    <t>DIF Municipal (Salud y Bienestar)</t>
  </si>
  <si>
    <t>No hay observaciones</t>
  </si>
  <si>
    <t>Brindar apoyo mediante vales u oficio, para el pago de gastos médicos, medicamento controlado o de gastos funerarios a hombres, mujeres, niños, niñas y adolescentes de escasos recursos económicos y que no cuenten con ningún tipo de cobertura médica</t>
  </si>
  <si>
    <t>Otorgamiento del apoyo que solicitan para cubrir gastos médicos, adquisición de medicamentos, funerarios o de estudios especiales mediante vale u oficio a hombres, mujeres, niños, niñas y adolescentes</t>
  </si>
  <si>
    <t>55 Beneficiarios apoyados con vales asistenciales</t>
  </si>
  <si>
    <t>Apoyos asistenciales</t>
  </si>
  <si>
    <t>Otorgar el servicio a la población que acude a nuestra Institución y en especial a quienes no cuentan con cobertura médica y sean de escasos recursos.</t>
  </si>
  <si>
    <t>Pacientes atendidos, entre solicitudes recibidas X 100</t>
  </si>
  <si>
    <t xml:space="preserve">Informes mensuales                                         </t>
  </si>
  <si>
    <t>Mensual</t>
  </si>
  <si>
    <t>Informe Mensual</t>
  </si>
  <si>
    <t>http://www.cegaipslp.org.mx/HV2024Dos.nsf/nombre_de_la_vista/54985BAC0D5C33B406258BCC005CC49D/$File/1+informe+octubre+2024+1+(1).xlsx</t>
  </si>
  <si>
    <t>Programa de apoyos sociales</t>
  </si>
  <si>
    <t>Programa Social Municipal</t>
  </si>
  <si>
    <t>Direccion de Bienestar</t>
  </si>
  <si>
    <t>Secretaría de Bienestar Municipal</t>
  </si>
  <si>
    <t>LEY DE DESARROLLO SOCIAL, REGLAMENTO INTERNO DEL MUNICIPIO  LIBRE DE SAN LUIS POTOSÍ, S.L.P., PLAN DE DESARROLLO MUNICIPAL, REGLAS DE OPERACIÓN</t>
  </si>
  <si>
    <t>http://www.cegaipslp.org.mx/HV2021Tres.nsf/nombre_de_la_vista/3C9D3A04B3EB32E08625881C0050BD7B/$File/PARA+ESTE+PERIODO+NO+SE+REALIZÓ+CONVOCATORIA+NI+DOCUMENTO+QUE+ESPECIFIQUE+LA+CREACIÓN+DEL+PROGRAMA.pdf</t>
  </si>
  <si>
    <t>Operar Porgramas Sociales</t>
  </si>
  <si>
    <t xml:space="preserve">     
http://www.cegaipslp.org.mx/HV2024Dos.nsf/nombre_de_la_vista/1993A7D50066AB4306258BAF005788AE/$File/NO+EXISTE+HIPERVÍNCULO+QUE+DIRIJA+A+LA+PUBLICIDAD+DE+LOS+PROGRAMAS.pdf
 </t>
  </si>
  <si>
    <t>NÚMERO DE HABITANTES BENEFICIADOS CON ALGUN PROGRAMA DE ESTA ADMINISTRACION</t>
  </si>
  <si>
    <t xml:space="preserve">http://www.cegaipslp.org.mx/HV2020.nsf/nombre_de_la_vista/7E9AE70929FD288386258577005B4953/$File/MODIFICACIONES+MARZO+2020.pdf
 </t>
  </si>
  <si>
    <t xml:space="preserve">http://www.cegaipslp.org.mx/HV2020Dos.nsf/nombre_de_la_vista/56BBD1B1D1B48819862585A0004E7D7E/$File/CALENDARIO+PRESUPUESTAL.pdf
 </t>
  </si>
  <si>
    <t>Al establecer criterios de elegibilidad para programas sociales municipales, es fundamental considerar la perspectiva de género para garantizar que tanto mujeres como hombres tengan acceso equitativo a los beneficios.</t>
  </si>
  <si>
    <t>Al diseñar los requisitos y procedimientos para acceder a cualquier servicio o programa, es fundamental considerar una perspectiva de género para garantizar la igualdad de oportunidades. Esto implica eliminar barreras que puedan limitar el acceso de las mujeres, así como diseñar procesos que sean inclusivos y equitativos para todas las personas.</t>
  </si>
  <si>
    <t>Al diseñar procedimientos para que las ciudadanas y ciudadanos puedan presentar quejas o inconformidades, es fundamental adoptar una perspectiva de género para garantizar que todas las personas tengan acceso a estos mecanismos y se sientan seguras al denunciar. Esto implica crear un entorno que sea:
Inclusivo: Donde todas las personas se sientan valoradas y respetadas, independientemente de su género.
Seguro: Donde las personas se sientan protegidas de represalias y puedan expresar sus quejas sin miedo.
Efectivo: Donde las quejas se atiendan de manera oportuna y se tomen medidas para resolver los problemas.</t>
  </si>
  <si>
    <t>La  incorporación, reincorporación y permanencia de un beneficiario en el programa se determina con base en sus condiciones socioeconómicas y demográficas a través de su ingreso mensual per cápita.</t>
  </si>
  <si>
    <t>La cancelación de apoyos puede tener un impacto desproporcionado en las mujeres, por lo que es fundamental adoptar un enfoque de género en la evaluación y diseño de estos mecanismos. Al hacerlo, se puede contribuir a reducir las desigualdades y garantizar que las mujeres puedan acceder a los recursos necesarios para mejorar su calidad de vida. Incumplimiento de requisitos</t>
  </si>
  <si>
    <t>Septiembre</t>
  </si>
  <si>
    <t>INTERINSTITUCIONALES. INDICADORES DE RESULTADOS</t>
  </si>
  <si>
    <t xml:space="preserve">comité técnico de los programas sociales municipales </t>
  </si>
  <si>
    <t>http://www.cegaipslp.org.mx/HV2021Tres.nsf/nombre_de_la_vista/B7976FF44C5826748625881C0052359A/$File/PARA+ESTE+PERIODO+NO+SE+GENERO+RESULTADOS+DE+INFORMES+DE+EVALUACION.pd</t>
  </si>
  <si>
    <t>NO HAY RECOMENDACIONES EN EL PERIODO QUE SE REPORTA.</t>
  </si>
  <si>
    <t>A TRAVES DE LAS JUNTAS DE PARTICIPACION CIUDADANA O CONSEJEROS CIUDADANOS INTEGRANTES DEL CODESOL</t>
  </si>
  <si>
    <t>APOYO EN BECAS, PROGRAMA ALIMENTARIO O DESPENSA</t>
  </si>
  <si>
    <t xml:space="preserve">http://www.cegaipslp.org.mx/HV2021Tres.nsf/nombre_de_la_vista/9E4B8AEE575DF02C8625881C00534C7B/$File/PARA+ESTE+PERIODO+NO+SE+GENERARON+REGLAS+DE+OPERACION.pdf
				</t>
  </si>
  <si>
    <t>http://www.cegaipslp.org.mx/HV2021.nsf/nombre_de_la_vista/596DDA55567E01A8862586ED006B7BA0/$File/NO+HUBO+BENEFICIARIOS+EN+ESTE+PERIODO.xlsx</t>
  </si>
  <si>
    <t xml:space="preserve">http://www.cegaipslp.org.mx/HV2021Dos.nsf/nombre_de_la_vista/DA0703DC59479F8686258744004F7878/$File/NO+SE+CUENTA+CON+UN+PADRÓN+DE+BENEFICIARIOS+DE+PROGRAMAS+DE+DESARROLLO+SOCIAL+FEDERAL+ELABORADO+Y+PUBLICADO+POR+LA+SECRETARÍA+DEL+BIENESTAR.pdf
				</t>
  </si>
  <si>
    <t>sin nota</t>
  </si>
  <si>
    <t>NO SE CUENTA CON INFORMACION AL MOMENTO DE LA GESTION</t>
  </si>
  <si>
    <t>mediano plazo</t>
  </si>
  <si>
    <t>NO SE CUENTA CON INFORMACION</t>
  </si>
  <si>
    <t xml:space="preserve">mediano plazo </t>
  </si>
  <si>
    <t xml:space="preserve">http://www.cegaipslp.org.mx/HV2024.nsf/nombre_de_la_vista/1486514828B7806006258B71006537EA/$File/NO+HAY+INFORME+PERIÓDICO+SOBRE+LA+EJECUCIÓN+DEL+PROGRAMA+DEBIDO+A+QUE+ESTE+MES+NO+SE+LOGRO+EJECUTAR+ALGUN+PROGRAMA+SOCIAL.pdf
</t>
  </si>
</sst>
</file>

<file path=xl/styles.xml><?xml version="1.0" encoding="utf-8"?>
<styleSheet xmlns="http://schemas.openxmlformats.org/spreadsheetml/2006/main">
  <numFmts count="1">
    <numFmt numFmtId="164" formatCode="_(&quot;$&quot;* #,##0_);_(&quot;$&quot;* \(#,##0\);_(&quot;$&quot;*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 fontId="0" fillId="0" borderId="0" xfId="0" applyNumberFormat="1"/>
    <xf numFmtId="2" fontId="0" fillId="0" borderId="0" xfId="0" applyNumberFormat="1"/>
    <xf numFmtId="164" fontId="0" fillId="0" borderId="0" xfId="0" applyNumberFormat="1"/>
    <xf numFmtId="9"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BB9"/>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c r="A1" t="s">
        <v>0</v>
      </c>
    </row>
    <row r="2" spans="1:54">
      <c r="A2" s="3" t="s">
        <v>1</v>
      </c>
      <c r="B2" s="4"/>
      <c r="C2" s="4"/>
      <c r="D2" s="3" t="s">
        <v>2</v>
      </c>
      <c r="E2" s="4"/>
      <c r="F2" s="4"/>
      <c r="G2" s="3" t="s">
        <v>3</v>
      </c>
      <c r="H2" s="4"/>
      <c r="I2" s="4"/>
    </row>
    <row r="3" spans="1:54">
      <c r="A3" s="5" t="s">
        <v>4</v>
      </c>
      <c r="B3" s="4"/>
      <c r="C3" s="4"/>
      <c r="D3" s="5" t="s">
        <v>5</v>
      </c>
      <c r="E3" s="4"/>
      <c r="F3" s="4"/>
      <c r="G3" s="5" t="s">
        <v>6</v>
      </c>
      <c r="H3" s="4"/>
      <c r="I3" s="4"/>
    </row>
    <row r="4" spans="1:54" hidden="1">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c r="A6" s="3" t="s">
        <v>71</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row>
    <row r="7" spans="1:54" ht="26.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c r="A8">
        <v>2024</v>
      </c>
      <c r="B8" s="6">
        <v>45566</v>
      </c>
      <c r="C8" s="6">
        <v>45596</v>
      </c>
      <c r="D8" t="s">
        <v>126</v>
      </c>
      <c r="E8" t="s">
        <v>129</v>
      </c>
      <c r="F8" t="s">
        <v>175</v>
      </c>
      <c r="G8" t="s">
        <v>176</v>
      </c>
      <c r="H8" t="s">
        <v>133</v>
      </c>
      <c r="I8" t="s">
        <v>134</v>
      </c>
      <c r="J8" t="s">
        <v>177</v>
      </c>
      <c r="K8" t="s">
        <v>178</v>
      </c>
      <c r="L8" t="s">
        <v>179</v>
      </c>
      <c r="M8" t="s">
        <v>180</v>
      </c>
      <c r="N8" t="s">
        <v>133</v>
      </c>
      <c r="O8" s="6">
        <v>45566</v>
      </c>
      <c r="P8" s="6">
        <v>45596</v>
      </c>
      <c r="Q8" t="s">
        <v>175</v>
      </c>
      <c r="R8">
        <v>1</v>
      </c>
      <c r="S8">
        <v>55</v>
      </c>
      <c r="T8" t="s">
        <v>181</v>
      </c>
      <c r="U8">
        <v>27</v>
      </c>
      <c r="V8">
        <v>28</v>
      </c>
      <c r="W8" t="s">
        <v>166</v>
      </c>
      <c r="X8" s="7">
        <v>0</v>
      </c>
      <c r="Y8" s="7">
        <v>0</v>
      </c>
      <c r="Z8" s="7">
        <v>0</v>
      </c>
      <c r="AA8" s="7">
        <v>0</v>
      </c>
      <c r="AB8" s="7">
        <v>0</v>
      </c>
      <c r="AC8" t="s">
        <v>182</v>
      </c>
      <c r="AD8" t="s">
        <v>182</v>
      </c>
      <c r="AE8" t="s">
        <v>183</v>
      </c>
      <c r="AF8" t="s">
        <v>184</v>
      </c>
      <c r="AG8" s="8">
        <v>100</v>
      </c>
      <c r="AH8" s="8">
        <v>20000</v>
      </c>
      <c r="AI8" t="s">
        <v>185</v>
      </c>
      <c r="AJ8" t="s">
        <v>186</v>
      </c>
      <c r="AK8" t="s">
        <v>187</v>
      </c>
      <c r="AL8" t="s">
        <v>188</v>
      </c>
      <c r="AM8" s="9" t="s">
        <v>189</v>
      </c>
      <c r="AN8" t="s">
        <v>190</v>
      </c>
      <c r="AO8" t="s">
        <v>191</v>
      </c>
      <c r="AP8" t="s">
        <v>192</v>
      </c>
      <c r="AQ8">
        <v>1</v>
      </c>
      <c r="AR8" t="s">
        <v>134</v>
      </c>
      <c r="AS8" t="s">
        <v>134</v>
      </c>
      <c r="AT8" t="s">
        <v>175</v>
      </c>
      <c r="AU8" t="s">
        <v>134</v>
      </c>
      <c r="AV8" t="s">
        <v>193</v>
      </c>
      <c r="AW8">
        <v>1</v>
      </c>
      <c r="AX8" t="s">
        <v>194</v>
      </c>
      <c r="AY8" t="s">
        <v>195</v>
      </c>
      <c r="AZ8" t="s">
        <v>196</v>
      </c>
      <c r="BA8" s="6">
        <v>45603</v>
      </c>
      <c r="BB8" t="s">
        <v>197</v>
      </c>
    </row>
    <row r="9" spans="1:54">
      <c r="A9">
        <v>2024</v>
      </c>
      <c r="B9" s="6">
        <v>45566</v>
      </c>
      <c r="C9" s="6">
        <v>45596</v>
      </c>
      <c r="D9" t="s">
        <v>127</v>
      </c>
      <c r="E9" t="s">
        <v>131</v>
      </c>
      <c r="F9" t="s">
        <v>208</v>
      </c>
      <c r="G9" t="s">
        <v>209</v>
      </c>
      <c r="H9" t="s">
        <v>134</v>
      </c>
      <c r="I9" t="s">
        <v>134</v>
      </c>
      <c r="J9" t="s">
        <v>210</v>
      </c>
      <c r="K9" t="s">
        <v>211</v>
      </c>
      <c r="L9" t="s">
        <v>212</v>
      </c>
      <c r="M9" t="s">
        <v>213</v>
      </c>
      <c r="N9" t="s">
        <v>134</v>
      </c>
      <c r="O9" s="6">
        <v>44470</v>
      </c>
      <c r="P9" s="6">
        <v>45565</v>
      </c>
      <c r="Q9" t="s">
        <v>214</v>
      </c>
      <c r="R9">
        <v>2</v>
      </c>
      <c r="S9">
        <v>0</v>
      </c>
      <c r="T9" t="s">
        <v>215</v>
      </c>
      <c r="U9">
        <v>0</v>
      </c>
      <c r="V9">
        <v>0</v>
      </c>
      <c r="W9" t="s">
        <v>216</v>
      </c>
      <c r="X9">
        <v>0</v>
      </c>
      <c r="Y9">
        <v>0</v>
      </c>
      <c r="Z9">
        <v>0</v>
      </c>
      <c r="AA9">
        <v>0</v>
      </c>
      <c r="AB9">
        <v>0</v>
      </c>
      <c r="AC9" t="s">
        <v>217</v>
      </c>
      <c r="AD9" t="s">
        <v>218</v>
      </c>
      <c r="AE9" t="s">
        <v>219</v>
      </c>
      <c r="AF9" t="s">
        <v>220</v>
      </c>
      <c r="AG9">
        <v>1</v>
      </c>
      <c r="AH9">
        <v>1000</v>
      </c>
      <c r="AI9" t="s">
        <v>221</v>
      </c>
      <c r="AJ9" t="s">
        <v>222</v>
      </c>
      <c r="AK9" t="s">
        <v>223</v>
      </c>
      <c r="AL9" t="s">
        <v>224</v>
      </c>
      <c r="AM9" t="s">
        <v>225</v>
      </c>
      <c r="AN9" t="s">
        <v>226</v>
      </c>
      <c r="AO9" t="s">
        <v>227</v>
      </c>
      <c r="AP9" t="s">
        <v>228</v>
      </c>
      <c r="AQ9">
        <v>2</v>
      </c>
      <c r="AR9" t="s">
        <v>229</v>
      </c>
      <c r="AS9" t="s">
        <v>134</v>
      </c>
      <c r="AT9" t="s">
        <v>230</v>
      </c>
      <c r="AU9" t="s">
        <v>135</v>
      </c>
      <c r="AV9" t="s">
        <v>231</v>
      </c>
      <c r="AW9">
        <v>2</v>
      </c>
      <c r="AX9" t="s">
        <v>232</v>
      </c>
      <c r="AY9" t="s">
        <v>233</v>
      </c>
      <c r="AZ9" t="s">
        <v>211</v>
      </c>
      <c r="BA9" s="6">
        <v>45603</v>
      </c>
      <c r="BB9" t="s">
        <v>234</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126</v>
      </c>
    </row>
    <row r="2" spans="1:1">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128</v>
      </c>
    </row>
    <row r="2" spans="1:1">
      <c r="A2" t="s">
        <v>129</v>
      </c>
    </row>
    <row r="3" spans="1:1">
      <c r="A3" t="s">
        <v>130</v>
      </c>
    </row>
    <row r="4" spans="1:1">
      <c r="A4" t="s">
        <v>131</v>
      </c>
    </row>
    <row r="5" spans="1:1">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135</v>
      </c>
    </row>
    <row r="2" spans="1:1">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E5"/>
  <sheetViews>
    <sheetView topLeftCell="A3" workbookViewId="0">
      <selection activeCell="A6" sqref="A6"/>
    </sheetView>
  </sheetViews>
  <sheetFormatPr baseColWidth="10" defaultColWidth="9.140625" defaultRowHeight="1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c r="B1" t="s">
        <v>10</v>
      </c>
      <c r="C1" t="s">
        <v>10</v>
      </c>
      <c r="D1" t="s">
        <v>9</v>
      </c>
      <c r="E1" t="s">
        <v>10</v>
      </c>
    </row>
    <row r="2" spans="1:5" hidden="1">
      <c r="B2" t="s">
        <v>136</v>
      </c>
      <c r="C2" t="s">
        <v>137</v>
      </c>
      <c r="D2" t="s">
        <v>138</v>
      </c>
      <c r="E2" t="s">
        <v>139</v>
      </c>
    </row>
    <row r="3" spans="1:5" ht="30">
      <c r="A3" s="1" t="s">
        <v>140</v>
      </c>
      <c r="B3" s="1" t="s">
        <v>141</v>
      </c>
      <c r="C3" s="1" t="s">
        <v>142</v>
      </c>
      <c r="D3" s="1" t="s">
        <v>143</v>
      </c>
      <c r="E3" s="1" t="s">
        <v>144</v>
      </c>
    </row>
    <row r="4" spans="1:5">
      <c r="A4">
        <v>1</v>
      </c>
      <c r="B4" t="s">
        <v>198</v>
      </c>
      <c r="C4" t="s">
        <v>199</v>
      </c>
      <c r="D4" t="s">
        <v>145</v>
      </c>
      <c r="E4" t="s">
        <v>200</v>
      </c>
    </row>
    <row r="5" spans="1:5">
      <c r="A5">
        <v>2</v>
      </c>
      <c r="B5" t="s">
        <v>235</v>
      </c>
      <c r="C5" t="s">
        <v>235</v>
      </c>
      <c r="D5" t="s">
        <v>236</v>
      </c>
      <c r="E5">
        <v>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145</v>
      </c>
    </row>
    <row r="2" spans="1:1">
      <c r="A2" t="s">
        <v>146</v>
      </c>
    </row>
    <row r="3" spans="1:1">
      <c r="A3" t="s">
        <v>147</v>
      </c>
    </row>
    <row r="4" spans="1:1">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I5"/>
  <sheetViews>
    <sheetView topLeftCell="A3" workbookViewId="0">
      <selection activeCell="A6" sqref="A6"/>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149</v>
      </c>
      <c r="C2" t="s">
        <v>150</v>
      </c>
      <c r="D2" t="s">
        <v>151</v>
      </c>
      <c r="E2" t="s">
        <v>152</v>
      </c>
      <c r="F2" t="s">
        <v>153</v>
      </c>
      <c r="G2" t="s">
        <v>154</v>
      </c>
      <c r="H2" t="s">
        <v>155</v>
      </c>
      <c r="I2" t="s">
        <v>156</v>
      </c>
    </row>
    <row r="3" spans="1:9">
      <c r="A3" s="1" t="s">
        <v>140</v>
      </c>
      <c r="B3" s="1" t="s">
        <v>157</v>
      </c>
      <c r="C3" s="1" t="s">
        <v>158</v>
      </c>
      <c r="D3" s="1" t="s">
        <v>159</v>
      </c>
      <c r="E3" s="1" t="s">
        <v>160</v>
      </c>
      <c r="F3" s="1" t="s">
        <v>161</v>
      </c>
      <c r="G3" s="1" t="s">
        <v>162</v>
      </c>
      <c r="H3" s="1" t="s">
        <v>163</v>
      </c>
      <c r="I3" s="1" t="s">
        <v>164</v>
      </c>
    </row>
    <row r="4" spans="1:9">
      <c r="A4">
        <v>1</v>
      </c>
      <c r="B4" t="s">
        <v>201</v>
      </c>
      <c r="C4" t="s">
        <v>202</v>
      </c>
      <c r="D4" t="s">
        <v>203</v>
      </c>
      <c r="E4" t="s">
        <v>204</v>
      </c>
      <c r="F4" t="s">
        <v>166</v>
      </c>
      <c r="G4" t="s">
        <v>205</v>
      </c>
      <c r="H4" s="10">
        <v>1</v>
      </c>
      <c r="I4" t="s">
        <v>206</v>
      </c>
    </row>
    <row r="5" spans="1:9">
      <c r="A5">
        <v>2</v>
      </c>
      <c r="B5" t="s">
        <v>237</v>
      </c>
      <c r="C5" t="s">
        <v>237</v>
      </c>
      <c r="D5" t="s">
        <v>237</v>
      </c>
      <c r="E5">
        <v>0</v>
      </c>
      <c r="F5" t="s">
        <v>165</v>
      </c>
      <c r="G5" t="s">
        <v>238</v>
      </c>
      <c r="H5">
        <v>0</v>
      </c>
      <c r="I5" t="s">
        <v>235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165</v>
      </c>
    </row>
    <row r="2" spans="1:1">
      <c r="A2" t="s">
        <v>166</v>
      </c>
    </row>
    <row r="3" spans="1:1">
      <c r="A3" t="s">
        <v>167</v>
      </c>
    </row>
    <row r="4" spans="1:1">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D5"/>
  <sheetViews>
    <sheetView topLeftCell="A3" workbookViewId="0">
      <selection activeCell="A6" sqref="A6"/>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169</v>
      </c>
      <c r="C2" t="s">
        <v>170</v>
      </c>
      <c r="D2" t="s">
        <v>171</v>
      </c>
    </row>
    <row r="3" spans="1:4">
      <c r="A3" s="1" t="s">
        <v>140</v>
      </c>
      <c r="B3" s="1" t="s">
        <v>172</v>
      </c>
      <c r="C3" s="1" t="s">
        <v>173</v>
      </c>
      <c r="D3" s="1" t="s">
        <v>174</v>
      </c>
    </row>
    <row r="4" spans="1:4">
      <c r="A4">
        <v>1</v>
      </c>
      <c r="B4" t="s">
        <v>207</v>
      </c>
      <c r="C4" t="s">
        <v>207</v>
      </c>
      <c r="D4" s="6">
        <v>45596</v>
      </c>
    </row>
    <row r="5" spans="1:4">
      <c r="A5">
        <v>2</v>
      </c>
      <c r="B5" t="s">
        <v>239</v>
      </c>
      <c r="C5" t="s">
        <v>239</v>
      </c>
      <c r="D5" s="6">
        <v>45509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2024-03-21T18:06:49Z</dcterms:created>
  <dcterms:modified xsi:type="dcterms:W3CDTF">2024-11-07T17:01:30Z</dcterms:modified>
</cp:coreProperties>
</file>