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4\TRANSPARENCIA 2024\CEGAIP\12. FRACCIÓN XIV 2024\"/>
    </mc:Choice>
  </mc:AlternateContent>
  <xr:revisionPtr revIDLastSave="0" documentId="13_ncr:1_{59B5DD12-6F0A-4FC9-A554-8C1E5AC13A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<sst xmlns="http://schemas.openxmlformats.org/spreadsheetml/2006/main" count="267" uniqueCount="155">
  <si>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</si>
  <si>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</si>
  <si>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</si>
  <si>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</si>
  <si>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</si>
  <si>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</si>
  <si>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</si>
  <si>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</si>
  <si>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</si>
  <si>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</si>
  <si>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</si>
  <si>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</si>
  <si>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</si>
  <si>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</si>
  <si>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</si>
  <si>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</si>
  <si>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</si>
  <si>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</si>
  <si>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</si>
  <si>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</si>
  <si>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</si>
  <si>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</si>
  <si>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</si>
  <si>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</si>
  <si>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</si>
  <si>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</si>
  <si>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</si>
  <si>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</si>
  <si>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</si>
  <si>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</si>
  <si>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</si>
  <si>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</si>
  <si>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</si>
  <si>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</si>
  <si>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</si>
  <si>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</si>
  <si>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</si>
  <si>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</si>
  <si>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</si>
  <si>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</si>
  <si>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</si>
  <si>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</si>
  <si>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</si>
  <si>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</si>
  <si>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</si>
  <si>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</si>
  <si>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</si>
  <si>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</si>
  <si>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</si>
  <si>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</si>
  <si>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</si>
  <si>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</si>
  <si>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</si>
  <si>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</si>
  <si>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</si>
  <si>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</si>
  <si>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</si>
  <si>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</si>
  <si>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</si>
  <si>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</si>
  <si>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</si>
  <si>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</si>
  <si>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</si>
  <si>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</si>
  <si>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</si>
  <si>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</si>
  <si>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</si>
  <si>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</si>
  <si>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</si>
  <si>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</si>
  <si>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</si>
  <si>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</si>
  <si>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</si>
  <si>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</si>
  <si>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</si>
  <si>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</si>
  <si>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</si>
  <si>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</si>
  <si>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</si>
  <si>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</si>
  <si>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</si>
  <si>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</si>
  <si>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</si>
  <si>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</si>
  <si>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</si>
  <si>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</si>
  <si>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</si>
  <si>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</si>
  <si>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</si>
  <si>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</si>
  <si>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</si>
  <si>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</si>
  <si>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</si>
  <si>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</si>
  <si>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</si>
  <si>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</si>
  <si>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</si>
  <si>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</si>
  <si>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</si>
  <si>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</si>
  <si>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</si>
  <si>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</si>
  <si>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</si>
  <si>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</si>
  <si>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</si>
  <si>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</si>
  <si>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</si>
  <si>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</si>
  <si>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</si>
  <si>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</si>
  <si>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</si>
  <si>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</si>
  <si>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</si>
  <si>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</si>
  <si>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</si>
  <si>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</si>
  <si>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</si>
  <si>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</si>
  <si>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ÁREA ADMINISTRATIVA</t>
  </si>
  <si>
    <t>NO SE GENERÓ</t>
  </si>
  <si>
    <t>SUBDIRECTOR DE ÁREA</t>
  </si>
  <si>
    <t>REYES</t>
  </si>
  <si>
    <t>Combustible, lubricantes y aditivos</t>
  </si>
  <si>
    <t>PROMOCIÓN, PROGRAMAS Y PROYECTOS</t>
  </si>
  <si>
    <t>JUAN PABLO</t>
  </si>
  <si>
    <t>RAMIREZ</t>
  </si>
  <si>
    <t>ROJAS</t>
  </si>
  <si>
    <t>ACOMPAÑAMIENTO A DIRECTORA GENERAL A ACTIVIDADES DIVERSAS</t>
  </si>
  <si>
    <t>MATLAPA, TAMAZUNCHALE, TAMASOPO Y HUICHIHUAYAN</t>
  </si>
  <si>
    <t>ENTREGA DE ESTÍMULO DANZA DEL REBOSO</t>
  </si>
  <si>
    <t>COXCATLÁN</t>
  </si>
  <si>
    <t>DIRECTORA GENERAL</t>
  </si>
  <si>
    <t>DIRECCIÓN GENERAL</t>
  </si>
  <si>
    <t>HERNÁNDEZ</t>
  </si>
  <si>
    <t>DESARROLLO JURIDICO</t>
  </si>
  <si>
    <t>VICTOR ALFONSO</t>
  </si>
  <si>
    <t>HUAPILLA</t>
  </si>
  <si>
    <t>SEGUIMIENTO A SOLICITUDES DE AYUNTAMIENTOS PARA ASESORAR Y CAPACITAR EN MATERIA DE CONSULTA INDIGENA</t>
  </si>
  <si>
    <t>MATLAPA, TANCANHUITZ Y XILITLA</t>
  </si>
  <si>
    <t>SEGUIMIENTO A SOLICITUDES DE AYUNTAMIENTOS Y ACTIVIDADES PROPIAS DEL INSTITUTO</t>
  </si>
  <si>
    <t>CIUDAD VALLES, MATLAPA, SAN MARTIN CHALCHICUAUTLA, TAMAZUNCHALE, TANCANHUITZ Y XILITLA</t>
  </si>
  <si>
    <t xml:space="preserve">BERNARDA </t>
  </si>
  <si>
    <t>INVITACIÓN AL CONADI 2024 Y REUNIÓN CON DIRECCIÓN DE ASUNTOS INDIGENAS DE CIUDAD VALLES</t>
  </si>
  <si>
    <t>TAMAZUNCHALE Y CIUDAD VALLES</t>
  </si>
  <si>
    <t>http://www.cegaipslp.org.mx/HV2024Dos.nsf/nombre_de_la_vista/CDB7193BDDAFA35F06258BEE007F1D22/$File/INFORME+DE+COMISIÓN+133-2024+VICTOR+HUAPILLA.pdf</t>
  </si>
  <si>
    <t>http://www.cegaipslp.org.mx/HV2024Dos.nsf/nombre_de_la_vista/835A4066321FB21C06258BEE007F6E35/$File/INFORME+DE+COMISIÓN+138-2024+JUAN+PABLO.pdf</t>
  </si>
  <si>
    <t>http://www.cegaipslp.org.mx/HV2024Dos.nsf/nombre_de_la_vista/53EC7DB74BCE3ABA06258BEE007F8ECA/$File/INFORME+DE+COMISIÓN+135-2024+JUAN+PABLO.pdf</t>
  </si>
  <si>
    <t>http://www.cegaipslp.org.mx/HV2024Dos.nsf/nombre_de_la_vista/698A8DB0BE460BD306258BEE007FA9BC/$File/INFORME+DE+COMISIÓN+137-2024+VICTOR+HUAPILLA.pdf</t>
  </si>
  <si>
    <t>http://www.cegaipslp.org.mx/HV2024Dos.nsf/nombre_de_la_vista/0E1DE48F07534E5006258BEE0080FAD2/$File/INFORME+DE+COMISIÓN+139-2024+MTRA.+BERNARDA.pdf</t>
  </si>
  <si>
    <t>http://www.cegaipslp.org.mx/HV2024Dos.nsf/nombre_de_la_vista/661A8968B7B9E66306258BEE00814163/$File/FACTURAS+DE+COMISIÓN+133-2024+VICTOR+HUAPILLA.pdf</t>
  </si>
  <si>
    <t>http://www.cegaipslp.org.mx/HV2024Dos.nsf/nombre_de_la_vista/D47E03F9DBBD966D06258BEE00814332/$File/FACTURAS+DE+COMISIÓN+135-2024+JUAN+PABLO.pdf</t>
  </si>
  <si>
    <t>http://www.cegaipslp.org.mx/HV2024Dos.nsf/nombre_de_la_vista/3BC5DF4DE1717F3E06258BEE00814381/$File/FACTURAS+DE+COMISIÓN+137-2024+VICTOR+HUAPILLA.pdf</t>
  </si>
  <si>
    <t>http://www.cegaipslp.org.mx/HV2024Dos.nsf/nombre_de_la_vista/88CD6F205ACB024A06258BEE00814340/$File/FACTURAS+DE+COMISIÓN+138-2024+JUAN+PABLO.pdf</t>
  </si>
  <si>
    <t>http://www.cegaipslp.org.mx/HV2024Dos.nsf/nombre_de_la_vista/BCDAB0F5714FC9D906258BEE008143FA/$File/FACTURAS+DE+COMISIÓN+139-2024+MTRA.+BERNARDA.pdf</t>
  </si>
  <si>
    <t>http://www.cegaipslp.org.mx/HV2024Dos.nsf/nombre_de_la_vista/7F7CA95D09E9DC6506258BEE00817BBD/$File/NORMATIVIDAD+DE+VIÁTICOS.pdf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</si>
</sst>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3EC7DB74BCE3ABA06258BEE007F8ECA/$File/INFORME+DE+COMISI&#211;N+135-2024+JUAN+PABLO.pdf" TargetMode="External"/><Relationship Id="rId7" Type="http://schemas.openxmlformats.org/officeDocument/2006/relationships/hyperlink" Target="http://www.cegaipslp.org.mx/HV2024Dos.nsf/nombre_de_la_vista/7F7CA95D09E9DC6506258BEE00817BBD/$File/NORMATIVIDAD+DE+VI&#193;TICOS.pdf" TargetMode="External"/><Relationship Id="rId2" Type="http://schemas.openxmlformats.org/officeDocument/2006/relationships/hyperlink" Target="http://www.cegaipslp.org.mx/HV2024Dos.nsf/nombre_de_la_vista/835A4066321FB21C06258BEE007F6E35/$File/INFORME+DE+COMISI&#211;N+138-2024+JUAN+PABLO.pdf" TargetMode="External"/><Relationship Id="rId1" Type="http://schemas.openxmlformats.org/officeDocument/2006/relationships/hyperlink" Target="http://www.cegaipslp.org.mx/HV2024Dos.nsf/nombre_de_la_vista/CDB7193BDDAFA35F06258BEE007F1D22/$File/INFORME+DE+COMISI&#211;N+133-2024+VICTOR+HUAPILLA.pdf" TargetMode="External"/><Relationship Id="rId6" Type="http://schemas.openxmlformats.org/officeDocument/2006/relationships/hyperlink" Target="http://www.cegaipslp.org.mx/HV2024Dos.nsf/nombre_de_la_vista/7F7CA95D09E9DC6506258BEE00817BBD/$File/NORMATIVIDAD+DE+VI&#193;TICOS.pdf" TargetMode="External"/><Relationship Id="rId5" Type="http://schemas.openxmlformats.org/officeDocument/2006/relationships/hyperlink" Target="http://www.cegaipslp.org.mx/HV2024Dos.nsf/nombre_de_la_vista/0E1DE48F07534E5006258BEE0080FAD2/$File/INFORME+DE+COMISI&#211;N+139-2024+MTRA.+BERNARDA.pdf" TargetMode="External"/><Relationship Id="rId4" Type="http://schemas.openxmlformats.org/officeDocument/2006/relationships/hyperlink" Target="http://www.cegaipslp.org.mx/HV2024Dos.nsf/nombre_de_la_vista/698A8DB0BE460BD306258BEE007FA9BC/$File/INFORME+DE+COMISI&#211;N+137-2024+VICTOR+HUAPILL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C5DF4DE1717F3E06258BEE00814381/$File/FACTURAS+DE+COMISI&#211;N+137-2024+VICTOR+HUAPILLA.pdf" TargetMode="External"/><Relationship Id="rId2" Type="http://schemas.openxmlformats.org/officeDocument/2006/relationships/hyperlink" Target="http://www.cegaipslp.org.mx/HV2024Dos.nsf/nombre_de_la_vista/D47E03F9DBBD966D06258BEE00814332/$File/FACTURAS+DE+COMISI&#211;N+135-2024+JUAN+PABLO.pdf" TargetMode="External"/><Relationship Id="rId1" Type="http://schemas.openxmlformats.org/officeDocument/2006/relationships/hyperlink" Target="http://www.cegaipslp.org.mx/HV2024Dos.nsf/nombre_de_la_vista/661A8968B7B9E66306258BEE00814163/$File/FACTURAS+DE+COMISI&#211;N+133-2024+VICTOR+HUAPILLA.pdf" TargetMode="External"/><Relationship Id="rId5" Type="http://schemas.openxmlformats.org/officeDocument/2006/relationships/hyperlink" Target="http://www.cegaipslp.org.mx/HV2024Dos.nsf/nombre_de_la_vista/BCDAB0F5714FC9D906258BEE008143FA/$File/FACTURAS+DE+COMISI&#211;N+139-2024+MTRA.+BERNARDA.pdf" TargetMode="External"/><Relationship Id="rId4" Type="http://schemas.openxmlformats.org/officeDocument/2006/relationships/hyperlink" Target="http://www.cegaipslp.org.mx/HV2024Dos.nsf/nombre_de_la_vista/88CD6F205ACB024A06258BEE00814340/$File/FACTURAS+DE+COMISI&#211;N+138-2024+JUAN+PAB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45597</v>
      </c>
      <c r="C8" s="3">
        <v>45626</v>
      </c>
      <c r="D8" t="s">
        <v>98</v>
      </c>
      <c r="E8">
        <v>14</v>
      </c>
      <c r="F8" t="s">
        <v>120</v>
      </c>
      <c r="G8" t="s">
        <v>120</v>
      </c>
      <c r="H8" t="s">
        <v>134</v>
      </c>
      <c r="I8" t="s">
        <v>135</v>
      </c>
      <c r="J8" t="s">
        <v>136</v>
      </c>
      <c r="K8" t="s">
        <v>121</v>
      </c>
      <c r="L8" t="s">
        <v>101</v>
      </c>
      <c r="M8" t="s">
        <v>103</v>
      </c>
      <c r="N8" t="s">
        <v>137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138</v>
      </c>
      <c r="X8" t="s">
        <v>137</v>
      </c>
      <c r="Y8" s="3">
        <v>45608</v>
      </c>
      <c r="Z8" s="3">
        <v>45613</v>
      </c>
      <c r="AA8">
        <v>1</v>
      </c>
      <c r="AB8">
        <v>1686.7</v>
      </c>
      <c r="AC8">
        <v>0</v>
      </c>
      <c r="AD8" s="9">
        <v>45616</v>
      </c>
      <c r="AE8" s="4" t="s">
        <v>144</v>
      </c>
      <c r="AF8">
        <v>1</v>
      </c>
      <c r="AG8" s="4" t="s">
        <v>154</v>
      </c>
      <c r="AH8" t="s">
        <v>118</v>
      </c>
      <c r="AI8" s="9">
        <v>45635</v>
      </c>
      <c r="AJ8" t="s">
        <v>119</v>
      </c>
    </row>
    <row r="9" spans="1:36" x14ac:dyDescent="0.25">
      <c r="A9">
        <v>2024</v>
      </c>
      <c r="B9" s="3">
        <v>45597</v>
      </c>
      <c r="C9" s="3">
        <v>45626</v>
      </c>
      <c r="D9" t="s">
        <v>98</v>
      </c>
      <c r="E9">
        <v>14</v>
      </c>
      <c r="F9" t="s">
        <v>120</v>
      </c>
      <c r="G9" t="s">
        <v>120</v>
      </c>
      <c r="H9" t="s">
        <v>123</v>
      </c>
      <c r="I9" t="s">
        <v>124</v>
      </c>
      <c r="J9" t="s">
        <v>125</v>
      </c>
      <c r="K9" t="s">
        <v>126</v>
      </c>
      <c r="L9" t="s">
        <v>101</v>
      </c>
      <c r="M9" t="s">
        <v>103</v>
      </c>
      <c r="N9" t="s">
        <v>127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117</v>
      </c>
      <c r="U9" t="s">
        <v>116</v>
      </c>
      <c r="V9" t="s">
        <v>117</v>
      </c>
      <c r="W9" t="s">
        <v>128</v>
      </c>
      <c r="X9" t="s">
        <v>127</v>
      </c>
      <c r="Y9" s="3">
        <v>45611</v>
      </c>
      <c r="Z9" s="3">
        <v>45614</v>
      </c>
      <c r="AA9">
        <v>2</v>
      </c>
      <c r="AB9">
        <v>725.9</v>
      </c>
      <c r="AC9">
        <v>0</v>
      </c>
      <c r="AD9" s="9">
        <v>45617</v>
      </c>
      <c r="AE9" s="4" t="s">
        <v>146</v>
      </c>
      <c r="AF9">
        <v>2</v>
      </c>
      <c r="AG9" s="4" t="s">
        <v>154</v>
      </c>
      <c r="AH9" t="s">
        <v>118</v>
      </c>
      <c r="AI9" s="9">
        <v>45635</v>
      </c>
      <c r="AJ9" t="s">
        <v>119</v>
      </c>
    </row>
    <row r="10" spans="1:36" x14ac:dyDescent="0.25">
      <c r="A10">
        <v>2024</v>
      </c>
      <c r="B10" s="3">
        <v>45597</v>
      </c>
      <c r="C10" s="3">
        <v>45626</v>
      </c>
      <c r="D10" t="s">
        <v>98</v>
      </c>
      <c r="E10">
        <v>14</v>
      </c>
      <c r="F10" t="s">
        <v>120</v>
      </c>
      <c r="G10" t="s">
        <v>120</v>
      </c>
      <c r="H10" t="s">
        <v>134</v>
      </c>
      <c r="I10" t="s">
        <v>135</v>
      </c>
      <c r="J10" t="s">
        <v>136</v>
      </c>
      <c r="K10" t="s">
        <v>121</v>
      </c>
      <c r="L10" t="s">
        <v>101</v>
      </c>
      <c r="M10" t="s">
        <v>103</v>
      </c>
      <c r="N10" s="8" t="s">
        <v>139</v>
      </c>
      <c r="O10" s="8" t="s">
        <v>105</v>
      </c>
      <c r="P10">
        <v>0</v>
      </c>
      <c r="Q10">
        <v>0</v>
      </c>
      <c r="R10" t="s">
        <v>116</v>
      </c>
      <c r="S10" t="s">
        <v>117</v>
      </c>
      <c r="T10" t="s">
        <v>117</v>
      </c>
      <c r="U10" t="s">
        <v>116</v>
      </c>
      <c r="V10" t="s">
        <v>117</v>
      </c>
      <c r="W10" s="8" t="s">
        <v>140</v>
      </c>
      <c r="X10" s="8" t="s">
        <v>139</v>
      </c>
      <c r="Y10" s="3">
        <v>45616</v>
      </c>
      <c r="Z10" s="3">
        <v>45626</v>
      </c>
      <c r="AA10">
        <v>3</v>
      </c>
      <c r="AB10">
        <v>1157.8</v>
      </c>
      <c r="AC10">
        <v>0</v>
      </c>
      <c r="AD10" s="9">
        <v>45628</v>
      </c>
      <c r="AE10" s="4" t="s">
        <v>147</v>
      </c>
      <c r="AF10">
        <v>3</v>
      </c>
      <c r="AG10" s="4" t="s">
        <v>154</v>
      </c>
      <c r="AH10" t="s">
        <v>118</v>
      </c>
      <c r="AI10" s="9">
        <v>45635</v>
      </c>
      <c r="AJ10" t="s">
        <v>119</v>
      </c>
    </row>
    <row r="11" spans="1:36" x14ac:dyDescent="0.25">
      <c r="A11">
        <v>2024</v>
      </c>
      <c r="B11" s="3">
        <v>45597</v>
      </c>
      <c r="C11" s="3">
        <v>45626</v>
      </c>
      <c r="D11" t="s">
        <v>98</v>
      </c>
      <c r="E11">
        <v>14</v>
      </c>
      <c r="F11" t="s">
        <v>120</v>
      </c>
      <c r="G11" t="s">
        <v>120</v>
      </c>
      <c r="H11" t="s">
        <v>123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s="8" t="s">
        <v>129</v>
      </c>
      <c r="O11" t="s">
        <v>105</v>
      </c>
      <c r="P11">
        <v>0</v>
      </c>
      <c r="Q11">
        <v>0</v>
      </c>
      <c r="R11" t="s">
        <v>116</v>
      </c>
      <c r="S11" t="s">
        <v>117</v>
      </c>
      <c r="T11" t="s">
        <v>117</v>
      </c>
      <c r="U11" t="s">
        <v>116</v>
      </c>
      <c r="V11" t="s">
        <v>117</v>
      </c>
      <c r="W11" s="8" t="s">
        <v>130</v>
      </c>
      <c r="X11" s="8" t="s">
        <v>129</v>
      </c>
      <c r="Y11" s="3">
        <v>45618</v>
      </c>
      <c r="Z11" s="3">
        <v>45620</v>
      </c>
      <c r="AA11">
        <v>4</v>
      </c>
      <c r="AB11">
        <v>1999.99</v>
      </c>
      <c r="AC11">
        <v>0</v>
      </c>
      <c r="AD11" s="9">
        <v>45623</v>
      </c>
      <c r="AE11" s="4" t="s">
        <v>145</v>
      </c>
      <c r="AF11">
        <v>4</v>
      </c>
      <c r="AG11" s="4" t="s">
        <v>154</v>
      </c>
      <c r="AH11" t="s">
        <v>118</v>
      </c>
      <c r="AI11" s="9">
        <v>45635</v>
      </c>
      <c r="AJ11" t="s">
        <v>119</v>
      </c>
    </row>
    <row r="12" spans="1:36" x14ac:dyDescent="0.25">
      <c r="A12">
        <v>2024</v>
      </c>
      <c r="B12" s="3">
        <v>45597</v>
      </c>
      <c r="C12" s="3">
        <v>45626</v>
      </c>
      <c r="D12" t="s">
        <v>98</v>
      </c>
      <c r="E12">
        <v>17</v>
      </c>
      <c r="F12" t="s">
        <v>131</v>
      </c>
      <c r="G12" t="s">
        <v>131</v>
      </c>
      <c r="H12" t="s">
        <v>132</v>
      </c>
      <c r="I12" t="s">
        <v>141</v>
      </c>
      <c r="J12" t="s">
        <v>121</v>
      </c>
      <c r="K12" t="s">
        <v>133</v>
      </c>
      <c r="L12" t="s">
        <v>102</v>
      </c>
      <c r="M12" t="s">
        <v>103</v>
      </c>
      <c r="N12" s="10" t="s">
        <v>142</v>
      </c>
      <c r="O12" s="10" t="s">
        <v>105</v>
      </c>
      <c r="P12">
        <v>0</v>
      </c>
      <c r="Q12">
        <v>0</v>
      </c>
      <c r="R12" t="s">
        <v>116</v>
      </c>
      <c r="S12" t="s">
        <v>117</v>
      </c>
      <c r="T12" t="s">
        <v>117</v>
      </c>
      <c r="U12" t="s">
        <v>116</v>
      </c>
      <c r="V12" t="s">
        <v>117</v>
      </c>
      <c r="W12" s="10" t="s">
        <v>143</v>
      </c>
      <c r="X12" s="10" t="s">
        <v>142</v>
      </c>
      <c r="Y12" s="3">
        <v>45622</v>
      </c>
      <c r="Z12" s="3">
        <v>45623</v>
      </c>
      <c r="AA12">
        <v>5</v>
      </c>
      <c r="AB12">
        <v>1400.18</v>
      </c>
      <c r="AC12">
        <v>0</v>
      </c>
      <c r="AD12" s="3">
        <v>45628</v>
      </c>
      <c r="AE12" s="4" t="s">
        <v>148</v>
      </c>
      <c r="AF12">
        <v>5</v>
      </c>
      <c r="AG12" s="4" t="s">
        <v>154</v>
      </c>
      <c r="AH12" t="s">
        <v>118</v>
      </c>
      <c r="AI12" s="9">
        <v>45635</v>
      </c>
      <c r="AJ12" t="s">
        <v>119</v>
      </c>
    </row>
    <row r="13" spans="1:36" x14ac:dyDescent="0.25">
      <c r="B13" s="3"/>
      <c r="C13" s="3"/>
      <c r="N13" s="8"/>
      <c r="Y13" s="3"/>
      <c r="Z13" s="3"/>
      <c r="AD13" s="3"/>
      <c r="AI13" s="9"/>
    </row>
    <row r="14" spans="1:36" x14ac:dyDescent="0.25">
      <c r="N14" s="8"/>
      <c r="AI14" s="8"/>
    </row>
    <row r="15" spans="1:36" x14ac:dyDescent="0.25">
      <c r="N15" s="8"/>
      <c r="AI15" s="8"/>
    </row>
    <row r="16" spans="1:36" x14ac:dyDescent="0.25">
      <c r="N16" s="8"/>
      <c r="AI16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4" xr:uid="{00000000-0002-0000-0000-000000000000}">
      <formula1>Hidden_13</formula1>
    </dataValidation>
    <dataValidation type="list" allowBlank="1" showErrorMessage="1" sqref="L8:L174" xr:uid="{00000000-0002-0000-0000-000001000000}">
      <formula1>Hidden_211</formula1>
    </dataValidation>
    <dataValidation type="list" allowBlank="1" showErrorMessage="1" sqref="M8:M174" xr:uid="{00000000-0002-0000-0000-000002000000}">
      <formula1>Hidden_312</formula1>
    </dataValidation>
    <dataValidation type="list" allowBlank="1" showErrorMessage="1" sqref="O8:O174" xr:uid="{00000000-0002-0000-0000-000003000000}">
      <formula1>Hidden_414</formula1>
    </dataValidation>
  </dataValidations>
  <hyperlinks>
    <hyperlink ref="AE8" r:id="rId1" xr:uid="{D4348577-3D78-4019-846B-2D700B9F8637}"/>
    <hyperlink ref="AE11" r:id="rId2" xr:uid="{EA9E627D-3D04-4076-930E-67C10001E699}"/>
    <hyperlink ref="AE9" r:id="rId3" xr:uid="{B309EAFC-2E10-4973-B107-4025B913F0F2}"/>
    <hyperlink ref="AE10" r:id="rId4" xr:uid="{958EAB9A-F40D-4EB3-B792-121BF58BC46E}"/>
    <hyperlink ref="AE12" r:id="rId5" xr:uid="{80D96110-BC24-45FB-BFDC-40D4E5A1C952}"/>
    <hyperlink ref="AG8" r:id="rId6" xr:uid="{ED6F63CD-8D25-4426-92DC-611E43A6302A}"/>
    <hyperlink ref="AG9:AG12" r:id="rId7" display="http://www.cegaipslp.org.mx/HV2024Dos.nsf/nombre_de_la_vista/7F7CA95D09E9DC6506258BEE00817BBD/$File/NORMATIVIDAD+DE+VIÁTICOS.pdf" xr:uid="{65D9F819-BC7E-4AB9-A9E7-038DBD173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2611</v>
      </c>
      <c r="C4" t="s">
        <v>122</v>
      </c>
      <c r="D4">
        <v>1686.7</v>
      </c>
    </row>
    <row r="5" spans="1:4" x14ac:dyDescent="0.25">
      <c r="A5">
        <v>2</v>
      </c>
      <c r="B5">
        <v>2611</v>
      </c>
      <c r="C5" t="s">
        <v>122</v>
      </c>
      <c r="D5">
        <v>725.9</v>
      </c>
    </row>
    <row r="6" spans="1:4" x14ac:dyDescent="0.25">
      <c r="A6">
        <v>3</v>
      </c>
      <c r="B6">
        <v>2611</v>
      </c>
      <c r="C6" t="s">
        <v>122</v>
      </c>
      <c r="D6">
        <v>1157.8</v>
      </c>
    </row>
    <row r="7" spans="1:4" x14ac:dyDescent="0.25">
      <c r="A7">
        <v>4</v>
      </c>
      <c r="B7">
        <v>2611</v>
      </c>
      <c r="C7" t="s">
        <v>122</v>
      </c>
      <c r="D7">
        <v>1999.99</v>
      </c>
    </row>
    <row r="8" spans="1:4" x14ac:dyDescent="0.25">
      <c r="A8">
        <v>5</v>
      </c>
      <c r="B8">
        <v>2611</v>
      </c>
      <c r="C8" t="s">
        <v>122</v>
      </c>
      <c r="D8">
        <v>1400.18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1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4" t="s">
        <v>149</v>
      </c>
    </row>
    <row r="5" spans="1:35" x14ac:dyDescent="0.25">
      <c r="A5">
        <v>2</v>
      </c>
      <c r="B5" s="11" t="s">
        <v>150</v>
      </c>
    </row>
    <row r="6" spans="1:35" x14ac:dyDescent="0.25">
      <c r="A6">
        <v>3</v>
      </c>
      <c r="B6" s="11" t="s">
        <v>151</v>
      </c>
    </row>
    <row r="7" spans="1:35" x14ac:dyDescent="0.25">
      <c r="A7">
        <v>4</v>
      </c>
      <c r="B7" s="11" t="s">
        <v>152</v>
      </c>
    </row>
    <row r="8" spans="1:35" x14ac:dyDescent="0.25">
      <c r="A8">
        <v>5</v>
      </c>
      <c r="B8" s="11" t="s">
        <v>153</v>
      </c>
      <c r="Y8" s="3"/>
      <c r="Z8" s="3"/>
      <c r="AD8" s="9"/>
      <c r="AI8" s="3"/>
    </row>
    <row r="10" spans="1:35" x14ac:dyDescent="0.25">
      <c r="W10" s="8"/>
      <c r="X10" s="8"/>
    </row>
    <row r="11" spans="1:35" x14ac:dyDescent="0.25">
      <c r="W11" s="8"/>
      <c r="X11" s="8"/>
    </row>
    <row r="12" spans="1:35" x14ac:dyDescent="0.25">
      <c r="W12" s="8"/>
      <c r="X12" s="8"/>
    </row>
  </sheetData>
  <hyperlinks>
    <hyperlink ref="B4" r:id="rId1" xr:uid="{D3581660-E566-42B2-8BF0-BCB60017BB5B}"/>
    <hyperlink ref="B5" r:id="rId2" xr:uid="{CF0C130E-E497-4861-9678-C758EE18FF05}"/>
    <hyperlink ref="B6" r:id="rId3" xr:uid="{055C4A10-268E-44DF-B367-25BB187B3908}"/>
    <hyperlink ref="B7" r:id="rId4" xr:uid="{DC1E10A2-B295-40C7-9034-6619A9583530}"/>
    <hyperlink ref="B8" r:id="rId5" xr:uid="{80AB2261-6D3D-4EAB-AA98-A62998ABCDF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2024-12-09T23:37:54Z</dcterms:modified>
</cp:coreProperties>
</file>