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DACA24A3-97A7-419B-8495-FB3E88E01EF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8" i="1" l="1"/>
  <c r="AA8" i="1"/>
  <c r="K8" i="1"/>
  <c r="C8" i="1"/>
  <c r="B8" i="1"/>
  <c r="A8" i="1"/>
</calcChain>
</file>

<file path=xl/sharedStrings.xml><?xml version="1.0" encoding="utf-8"?>
<sst xmlns="http://schemas.openxmlformats.org/spreadsheetml/2006/main" count="593" uniqueCount="287">
  <si>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</si>
  <si>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</si>
  <si>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</si>
  <si>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</si>
  <si>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</si>
  <si>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</si>
  <si>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</si>
  <si>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</si>
  <si>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</si>
  <si>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</si>
  <si>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</si>
  <si>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</si>
  <si>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</si>
  <si>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</si>
  <si>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</si>
  <si>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</si>
  <si>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</si>
  <si>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</si>
  <si>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</si>
  <si>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</si>
  <si>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</si>
  <si>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</si>
  <si>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</si>
  <si>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</si>
  <si>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</si>
  <si>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</si>
  <si>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</si>
  <si>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</si>
  <si>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</si>
  <si>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</si>
  <si>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</si>
  <si>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</si>
  <si>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</si>
  <si>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</si>
  <si>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</si>
  <si>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</si>
  <si>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</si>
  <si>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</si>
  <si>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</si>
  <si>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</si>
  <si>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</si>
  <si>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</si>
  <si>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</si>
  <si>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</si>
  <si>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</si>
  <si>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</si>
  <si>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</si>
  <si>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</si>
  <si>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</si>
  <si>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</si>
  <si>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</si>
  <si>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</si>
  <si>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</si>
  <si>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</si>
  <si>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</si>
  <si>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</si>
  <si>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</si>
  <si>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</si>
  <si>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</si>
  <si>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</si>
  <si>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</si>
  <si>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</si>
  <si>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</si>
  <si>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</si>
  <si>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</si>
  <si>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</si>
  <si>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</si>
  <si>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</si>
  <si>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</si>
  <si>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</si>
  <si>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</si>
  <si>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</si>
  <si>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</si>
  <si>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</si>
  <si>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</si>
  <si>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</si>
  <si>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</si>
  <si>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</si>
  <si>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</si>
  <si>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</si>
  <si>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</si>
  <si>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</si>
  <si>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</si>
  <si>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</si>
  <si>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</si>
  <si>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</si>
  <si>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</si>
  <si>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</si>
  <si>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</si>
  <si>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</si>
  <si>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</si>
  <si>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</si>
  <si>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</si>
  <si>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</si>
  <si>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</si>
  <si>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</si>
  <si>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</si>
  <si>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</si>
  <si>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</si>
  <si>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</si>
  <si>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</si>
  <si>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</si>
  <si>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</si>
  <si>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</si>
  <si>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</si>
  <si>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</si>
  <si>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</si>
  <si>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</si>
  <si>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</si>
  <si>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</si>
  <si>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</si>
  <si>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</si>
  <si>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</si>
  <si>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</si>
  <si>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</si>
  <si>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</si>
  <si>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</si>
  <si>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</si>
  <si>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</si>
  <si>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</si>
  <si>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</si>
  <si>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</si>
  <si>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</si>
  <si>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</si>
  <si>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</si>
  <si>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</si>
  <si>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</si>
  <si>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</si>
  <si>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</si>
  <si>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</si>
  <si>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</si>
  <si>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</si>
  <si>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</si>
  <si>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</si>
  <si>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</si>
  <si>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</si>
  <si>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</si>
  <si>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</si>
  <si>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</si>
  <si>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</si>
  <si>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</si>
  <si>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</si>
  <si>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</si>
  <si>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</si>
  <si>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</si>
  <si>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</si>
  <si>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</si>
  <si>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</si>
  <si>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</si>
  <si>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</si>
  <si>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</si>
  <si>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</si>
  <si>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</si>
  <si>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</si>
  <si>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</si>
  <si>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</si>
  <si>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</si>
  <si>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</si>
  <si>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</si>
  <si>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</si>
  <si>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</si>
  <si>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</si>
  <si>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</si>
  <si>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</si>
  <si>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</si>
  <si>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</si>
  <si>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</si>
  <si>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</si>
  <si>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</si>
  <si>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</si>
  <si>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</si>
  <si>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</si>
  <si>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</si>
  <si>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</si>
  <si>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</si>
  <si>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</si>
  <si>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</si>
  <si>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</si>
  <si>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</si>
  <si>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</si>
  <si>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</si>
  <si>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</si>
  <si>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</si>
  <si>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</si>
  <si>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</si>
  <si>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</si>
  <si>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</si>
  <si>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</si>
  <si>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</si>
  <si>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</si>
  <si>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</si>
  <si>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</si>
  <si>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</si>
  <si>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</si>
  <si>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</si>
  <si>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</si>
  <si>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</si>
  <si>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</si>
  <si>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</si>
  <si>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</si>
  <si>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</si>
  <si>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</si>
  <si>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</si>
  <si>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</si>
  <si>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</si>
  <si>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</si>
  <si>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</si>
  <si>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</si>
  <si>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</si>
  <si>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</si>
  <si>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</si>
  <si>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</si>
  <si>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</si>
  <si>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</si>
  <si>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</si>
  <si>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</si>
  <si>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</si>
  <si>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</si>
  <si>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</si>
  <si>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</si>
  <si>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</si>
  <si>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</si>
  <si>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</si>
  <si>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</si>
  <si>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</si>
  <si>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</si>
  <si>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</si>
  <si>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</si>
  <si>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</si>
  <si>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</si>
  <si>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</si>
  <si>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</si>
  <si>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</si>
  <si>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</si>
  <si>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</si>
  <si>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</si>
  <si>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</si>
  <si>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</si>
  <si>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</si>
  <si>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</si>
  <si>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</si>
  <si>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</si>
  <si>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</si>
  <si>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</si>
  <si>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</si>
  <si>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</si>
  <si>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</si>
  <si>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</si>
  <si>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</si>
  <si>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</si>
  <si>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</si>
  <si>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</si>
  <si>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</si>
  <si>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</si>
  <si>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</si>
  <si>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</si>
  <si>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</si>
  <si>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</si>
  <si>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</si>
  <si>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BRINDAR LAS MEDIDAS Y CONDICIONES NECESARIAS PARA LA ACCESIBILIDAD AL DERECHO DE INFORMACIÓN, MEDIANTE SOLICITUDES DE INFORMACIÓN Y APOYO AL SOLICITANTE EN LA ELABORACIÓN DE LAS MISMAS</t>
  </si>
  <si>
    <t>PRESENCIAL Y EN LINEA</t>
  </si>
  <si>
    <t>http://www.cegaipslp.org.mx/HV2020Dos.nsf/nombre_de_la_vista/B478FC25C8C3B0A086258598006CDF07/$File/84+XXV+REQUISITOS+SOLICITUDES.docx</t>
  </si>
  <si>
    <t>NINGUNO</t>
  </si>
  <si>
    <t>http://www.cegaipslp.org.mx/HV2020Dos.nsf/nombre_de_la_vista/23E317D42B7EE11386258598006D26B6/$File/ART.+84+XXV+FORM.+SOLICITUDES.docx</t>
  </si>
  <si>
    <t>HASTA 10 DÍAS HÁBILES. EXCEPCIONALMENTE, EL PLAZO REFERIDO PODRÁ AMPLIARSE HASTA POR DIEZ DÍAS MÁS</t>
  </si>
  <si>
    <t>NO SE GENERA</t>
  </si>
  <si>
    <t>UNIDAD DE TRANSPARENCIA</t>
  </si>
  <si>
    <t>NINGUNA</t>
  </si>
  <si>
    <t>SAN LUIS POTOSI</t>
  </si>
  <si>
    <t>transparenciamcslp@gmail.com</t>
  </si>
  <si>
    <t>INDEPENDENCIA 1103</t>
  </si>
  <si>
    <t>telefono</t>
  </si>
  <si>
    <t>independencia</t>
  </si>
  <si>
    <t>san luis potosi</t>
  </si>
  <si>
    <t xml:space="preserve">transparenciamcslp@gmail.com </t>
  </si>
  <si>
    <t>no se cuenta con domicilio en el extranjero</t>
  </si>
  <si>
    <t xml:space="preserve">UNIDAD DE TRANSPARENCIA </t>
  </si>
  <si>
    <t xml:space="preserve">san luis potosi </t>
  </si>
  <si>
    <t>https://www.plataformadetransparencia.org.mx/</t>
  </si>
  <si>
    <t>5 DIAS HABILES</t>
  </si>
  <si>
    <t>10 DIAS HABILES</t>
  </si>
  <si>
    <t>60 DIAS HABILES</t>
  </si>
  <si>
    <t>Art. 165 de la Ley de Transparencia y Acceso a la Informacion Publica del Estado de San Luis Potosi.</t>
  </si>
  <si>
    <t>ARTICULO 144 DE LA LEY DE TRANSPARENCIA Y ACCESO A LA INFORMACIÓN PÚBLICA DE SAN LUIS POTOSÍ</t>
  </si>
  <si>
    <t>HIMNO NACIONAL</t>
  </si>
  <si>
    <t>LAS AGUILAS 3A SECCION</t>
  </si>
  <si>
    <t>lunes a viernes 9:00-15:00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</si>
</sst>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3" fillId="3" borderId="0" xfId="1"/>
    <xf numFmtId="14" fontId="3" fillId="3" borderId="0" xfId="1" applyNumberFormat="1"/>
    <xf numFmtId="0" fontId="4" fillId="3" borderId="0" xfId="2"/>
    <xf numFmtId="0" fontId="3" fillId="3" borderId="0" xfId="7"/>
    <xf numFmtId="0" fontId="3" fillId="3" borderId="0" xfId="8"/>
    <xf numFmtId="0" fontId="3" fillId="3" borderId="0" xfId="9"/>
    <xf numFmtId="0" fontId="3" fillId="3" borderId="0" xfId="11"/>
    <xf numFmtId="0" fontId="3" fillId="3" borderId="0" xfId="12"/>
    <xf numFmtId="14" fontId="3" fillId="3" borderId="0" xfId="12" applyNumberFormat="1"/>
    <xf numFmtId="14" fontId="3" fillId="3" borderId="0" xfId="13" applyNumberFormat="1"/>
    <xf numFmtId="0" fontId="3" fillId="3" borderId="0" xfId="14"/>
    <xf numFmtId="0" fontId="3" fillId="3" borderId="0" xfId="3"/>
    <xf numFmtId="0" fontId="3" fillId="3" borderId="0" xfId="5"/>
    <xf numFmtId="0" fontId="3" fillId="3" borderId="0" xfId="6"/>
    <xf numFmtId="0" fontId="0" fillId="3" borderId="0" xfId="12" applyFont="1"/>
    <xf numFmtId="0" fontId="0" fillId="3" borderId="0" xfId="15" applyFont="1"/>
    <xf numFmtId="0" fontId="0" fillId="3" borderId="0" xfId="16" applyFont="1"/>
    <xf numFmtId="0" fontId="0" fillId="3" borderId="0" xfId="17" applyFon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0">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2" xr:uid="{00000000-0005-0000-0000-00000E000000}"/>
    <cellStyle name="Normal 22" xfId="25" xr:uid="{00000000-0005-0000-0000-00000F000000}"/>
    <cellStyle name="Normal 23" xfId="27" xr:uid="{00000000-0005-0000-0000-000010000000}"/>
    <cellStyle name="Normal 24" xfId="28" xr:uid="{00000000-0005-0000-0000-000011000000}"/>
    <cellStyle name="Normal 25" xfId="26" xr:uid="{00000000-0005-0000-0000-000012000000}"/>
    <cellStyle name="Normal 26" xfId="21" xr:uid="{00000000-0005-0000-0000-000013000000}"/>
    <cellStyle name="Normal 27" xfId="23" xr:uid="{00000000-0005-0000-0000-000014000000}"/>
    <cellStyle name="Normal 28" xfId="24" xr:uid="{00000000-0005-0000-0000-000015000000}"/>
    <cellStyle name="Normal 29" xfId="29" xr:uid="{00000000-0005-0000-0000-000016000000}"/>
    <cellStyle name="Normal 3" xfId="3" xr:uid="{00000000-0005-0000-0000-000017000000}"/>
    <cellStyle name="Normal 4" xfId="4" xr:uid="{00000000-0005-0000-0000-000018000000}"/>
    <cellStyle name="Normal 5" xfId="5" xr:uid="{00000000-0005-0000-0000-000019000000}"/>
    <cellStyle name="Normal 6" xfId="6" xr:uid="{00000000-0005-0000-0000-00001A000000}"/>
    <cellStyle name="Normal 7" xfId="7" xr:uid="{00000000-0005-0000-0000-00001B000000}"/>
    <cellStyle name="Normal 8" xfId="8" xr:uid="{00000000-0005-0000-0000-00001C000000}"/>
    <cellStyle name="Normal 9" xfId="9" xr:uid="{00000000-0005-0000-0000-00001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45352</v>
          </cell>
          <cell r="C2">
            <v>45382</v>
          </cell>
          <cell r="E2">
            <v>45392</v>
          </cell>
          <cell r="F2">
            <v>45392</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3E317D42B7EE11386258598006D26B6/$File/ART.+84+XXV+FORM.+SOLICITUDES.docx" TargetMode="External"/><Relationship Id="rId2" Type="http://schemas.openxmlformats.org/officeDocument/2006/relationships/hyperlink" Target="http://www.cegaipslp.org.mx/HV2020Dos.nsf/nombre_de_la_vista/23E317D42B7EE11386258598006D26B6/$File/ART.+84+XXV+FORM.+SOLICITUDES.docx" TargetMode="External"/><Relationship Id="rId1" Type="http://schemas.openxmlformats.org/officeDocument/2006/relationships/hyperlink" Target="http://www.cegaipslp.org.mx/HV2020Dos.nsf/nombre_de_la_vista/B478FC25C8C3B0A086258598006CDF07/$File/84+XXV+REQUISITOS+SOLICITUDES.docx"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Y2"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3" x14ac:dyDescent="0.3">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33"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3" x14ac:dyDescent="0.3">
      <c r="A8" s="4">
        <f>[1]Hoja1!$A$2</f>
        <v>2024</v>
      </c>
      <c r="B8" s="5">
        <f>[1]Hoja1!$B$2</f>
        <v>45352</v>
      </c>
      <c r="C8" s="5">
        <f>[1]Hoja1!$C$2</f>
        <v>45382</v>
      </c>
      <c r="D8" s="4" t="s">
        <v>257</v>
      </c>
      <c r="E8" s="7" t="s">
        <v>259</v>
      </c>
      <c r="F8" s="8" t="s">
        <v>258</v>
      </c>
      <c r="G8" s="9" t="s">
        <v>260</v>
      </c>
      <c r="H8" s="6" t="s">
        <v>261</v>
      </c>
      <c r="I8" s="10" t="s">
        <v>262</v>
      </c>
      <c r="J8" s="6" t="s">
        <v>263</v>
      </c>
      <c r="K8" s="13">
        <f>[1]Hoja1!$E$2</f>
        <v>45392</v>
      </c>
      <c r="L8" s="14" t="s">
        <v>264</v>
      </c>
      <c r="M8" s="18" t="s">
        <v>279</v>
      </c>
      <c r="N8" s="18" t="s">
        <v>280</v>
      </c>
      <c r="O8" s="19" t="s">
        <v>281</v>
      </c>
      <c r="P8" s="11">
        <v>1</v>
      </c>
      <c r="Q8" s="11">
        <v>0</v>
      </c>
      <c r="R8" s="20" t="s">
        <v>282</v>
      </c>
      <c r="S8" s="11">
        <v>1</v>
      </c>
      <c r="T8" s="21" t="s">
        <v>283</v>
      </c>
      <c r="U8" s="18" t="s">
        <v>283</v>
      </c>
      <c r="V8" s="6" t="s">
        <v>278</v>
      </c>
      <c r="W8" s="11">
        <v>1</v>
      </c>
      <c r="X8" s="11">
        <v>1</v>
      </c>
      <c r="Y8" s="6" t="s">
        <v>263</v>
      </c>
      <c r="Z8" s="11" t="s">
        <v>276</v>
      </c>
      <c r="AA8" s="13">
        <f>[1]Hoja1!$E$2</f>
        <v>45392</v>
      </c>
      <c r="AB8" s="13">
        <f>[1]Hoja1!$F$2</f>
        <v>45392</v>
      </c>
      <c r="AC8" s="11" t="s">
        <v>267</v>
      </c>
      <c r="AD8" s="12"/>
      <c r="AE8" s="12"/>
      <c r="AF8" s="11"/>
      <c r="AG8" s="4"/>
    </row>
  </sheetData>
  <mergeCells count="7">
    <mergeCell ref="A6:AC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V8" r:id="rId4" xr:uid="{00000000-0004-0000-0000-000003000000}"/>
  </hyperlinks>
  <pageMargins left="0.7" right="0.7" top="0.75" bottom="0.75" header="0.3" footer="0.3"/>
  <pageSetup paperSize="9"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
  <sheetViews>
    <sheetView topLeftCell="A3" workbookViewId="0">
      <selection activeCell="A3" sqref="A3"/>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20"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3">
      <c r="A4" s="15">
        <v>1</v>
      </c>
      <c r="B4" s="15" t="s">
        <v>266</v>
      </c>
      <c r="C4" s="15" t="s">
        <v>117</v>
      </c>
      <c r="D4" s="22" t="s">
        <v>284</v>
      </c>
      <c r="E4" s="15">
        <v>945</v>
      </c>
      <c r="F4" s="15">
        <v>0</v>
      </c>
      <c r="G4" s="15" t="s">
        <v>140</v>
      </c>
      <c r="H4" s="22" t="s">
        <v>285</v>
      </c>
      <c r="I4" s="15">
        <v>24</v>
      </c>
      <c r="J4" s="15" t="s">
        <v>268</v>
      </c>
      <c r="K4" s="15">
        <v>28</v>
      </c>
      <c r="L4" s="15" t="s">
        <v>268</v>
      </c>
      <c r="M4" s="15">
        <v>24</v>
      </c>
      <c r="N4" s="15" t="s">
        <v>182</v>
      </c>
      <c r="O4" s="15">
        <v>78270</v>
      </c>
      <c r="P4" s="15" t="s">
        <v>265</v>
      </c>
      <c r="Q4" s="15">
        <v>4448142260</v>
      </c>
      <c r="R4" s="6" t="s">
        <v>269</v>
      </c>
      <c r="S4" s="22" t="s">
        <v>286</v>
      </c>
      <c r="T4" s="15"/>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14" sqref="E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s="3">
        <v>1</v>
      </c>
      <c r="B4" s="3"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Q4" sqref="Q4"/>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s="16">
        <v>1</v>
      </c>
      <c r="B4" s="16">
        <v>4448142260</v>
      </c>
      <c r="C4" s="16" t="s">
        <v>271</v>
      </c>
      <c r="D4" s="16" t="s">
        <v>117</v>
      </c>
      <c r="E4" s="16" t="s">
        <v>272</v>
      </c>
      <c r="F4" s="16">
        <v>1103</v>
      </c>
      <c r="G4" s="16">
        <v>0</v>
      </c>
      <c r="H4" s="16" t="s">
        <v>140</v>
      </c>
      <c r="I4" s="16" t="s">
        <v>273</v>
      </c>
      <c r="J4" s="16">
        <v>28</v>
      </c>
      <c r="K4" s="16" t="s">
        <v>273</v>
      </c>
      <c r="L4" s="16">
        <v>28</v>
      </c>
      <c r="M4" s="16" t="s">
        <v>273</v>
      </c>
      <c r="N4" s="16">
        <v>24</v>
      </c>
      <c r="O4" s="16" t="s">
        <v>182</v>
      </c>
      <c r="P4" s="16">
        <v>78300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4"/>
  <sheetViews>
    <sheetView topLeftCell="A3" workbookViewId="0">
      <selection activeCell="T8" sqref="T8"/>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8"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8"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8"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8" x14ac:dyDescent="0.3">
      <c r="A4" s="17">
        <v>1</v>
      </c>
      <c r="B4" s="17">
        <v>4448142260</v>
      </c>
      <c r="C4" s="6" t="s">
        <v>274</v>
      </c>
      <c r="D4" s="17" t="s">
        <v>117</v>
      </c>
      <c r="E4" s="17" t="s">
        <v>272</v>
      </c>
      <c r="F4" s="17">
        <v>1103</v>
      </c>
      <c r="G4" s="17">
        <v>0</v>
      </c>
      <c r="H4" s="17" t="s">
        <v>140</v>
      </c>
      <c r="I4" s="17" t="s">
        <v>277</v>
      </c>
      <c r="J4" s="17">
        <v>24</v>
      </c>
      <c r="K4" s="17" t="s">
        <v>277</v>
      </c>
      <c r="L4" s="17">
        <v>28</v>
      </c>
      <c r="M4" s="17" t="s">
        <v>277</v>
      </c>
      <c r="N4" s="17">
        <v>24</v>
      </c>
      <c r="O4" s="17" t="s">
        <v>182</v>
      </c>
      <c r="P4" s="17">
        <v>78000</v>
      </c>
      <c r="Q4" s="17" t="s">
        <v>275</v>
      </c>
      <c r="R4" s="17"/>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2022-04-06T20:16:26Z</dcterms:created>
  <dcterms:modified xsi:type="dcterms:W3CDTF">2024-04-10T20:26:44Z</dcterms:modified>
</cp:coreProperties>
</file>