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4\III. FRACCIÓN XXVIII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W8" i="1" l="1"/>
  <c r="V8" i="1"/>
  <c r="U8" i="1"/>
  <c r="T8" i="1"/>
  <c r="S8" i="1"/>
  <c r="R8" i="1" l="1"/>
  <c r="M8" i="1" l="1"/>
</calcChain>
</file>

<file path=xl/sharedStrings.xml><?xml version="1.0" encoding="utf-8"?>
<sst xmlns="http://schemas.openxmlformats.org/spreadsheetml/2006/main" count="114" uniqueCount="88">
  <si>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</si>
  <si>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</si>
  <si>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</si>
  <si>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</si>
  <si>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</si>
  <si>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</si>
  <si>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</si>
  <si>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</si>
  <si>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</si>
  <si>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</si>
  <si>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</si>
  <si>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</si>
  <si>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</si>
  <si>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</si>
  <si>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</si>
  <si>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</si>
  <si>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</si>
  <si>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</si>
  <si>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</si>
  <si>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</si>
  <si>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</si>
  <si>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</si>
  <si>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</si>
  <si>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</si>
  <si>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</si>
  <si>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</si>
  <si>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</si>
  <si>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</si>
  <si>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</si>
  <si>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</si>
  <si>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</si>
  <si>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</si>
  <si>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</si>
  <si>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</si>
  <si>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</si>
  <si>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</si>
  <si>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</si>
  <si>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</si>
  <si>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</si>
  <si>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</si>
  <si>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</si>
  <si>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</si>
  <si>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</si>
  <si>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</si>
  <si>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</si>
  <si>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</si>
  <si>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</si>
  <si>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</si>
  <si>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</si>
  <si>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</si>
  <si>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</si>
  <si>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</si>
  <si>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</si>
  <si>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</si>
  <si>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</si>
  <si>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</si>
  <si>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</si>
  <si>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</si>
  <si>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</si>
  <si>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</si>
  <si>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</si>
  <si>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</si>
  <si>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</si>
  <si>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</si>
  <si>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</si>
  <si>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</si>
  <si>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</si>
  <si>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</si>
  <si>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</si>
  <si>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</si>
  <si>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</si>
  <si>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</si>
  <si>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</si>
  <si>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</si>
  <si>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</si>
  <si>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</si>
  <si>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</si>
  <si>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</si>
  <si>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</si>
  <si>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</si>
  <si>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</si>
  <si>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</si>
  <si>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</si>
  <si>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AUDITORIA SUPERIOR DEL ESTADO</t>
  </si>
  <si>
    <t>GERENCIA DE ADMINISTRACIÓN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</si>
  <si>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 Y así mismo, manifiesto que el Organismo Operador Servicios de Agua Potable, Alcantarillado y Saneamiento de Matehuala, S.L.P., S.A.P.S.A.M. 1. No tiene deuda pública por concepto de obligaciones financieras y/o empréstitos, garantizados con recursos públicos, federales o locales; 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</t>
  </si>
  <si>
    <t>http://www.cegaipslp.org.mx/HV2024Dos.nsf/nombre_de_la_vista/52459CCBD995515C06258BB2005C5477/$File/09+DEUDA+SEPTIEMBRE.pdf</t>
  </si>
  <si>
    <t>http://www.cegaipslp.org.mx/HV2024Dos.nsf/nombre_de_la_vista/3D50967145978E6106258BD0006BA6F6/$File/10+DEUDA+OCTUBRE.pdf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</si>
</sst>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wrapText="1"/>
    </xf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D50967145978E6106258BD0006BA6F6/$File/10+DEUDA+OCTUBRE.pdf" TargetMode="External"/><Relationship Id="rId1" Type="http://schemas.openxmlformats.org/officeDocument/2006/relationships/hyperlink" Target="http://www.cegaipslp.org.mx/HV2024.nsf/nombre_de_la_vista/4799E0F16C00784306258B940055A286/$File/07+DEUDA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13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09.6" x14ac:dyDescent="0.25">
      <c r="A8">
        <v>2024</v>
      </c>
      <c r="B8" s="2">
        <v>45566</v>
      </c>
      <c r="C8" s="2">
        <v>45596</v>
      </c>
      <c r="D8" t="s">
        <v>82</v>
      </c>
      <c r="E8" t="s">
        <v>83</v>
      </c>
      <c r="F8" t="s">
        <v>78</v>
      </c>
      <c r="G8" t="s">
        <v>82</v>
      </c>
      <c r="H8" s="5" t="s">
        <v>87</v>
      </c>
      <c r="I8">
        <v>0</v>
      </c>
      <c r="J8">
        <v>0</v>
      </c>
      <c r="K8">
        <v>0</v>
      </c>
      <c r="L8">
        <v>0</v>
      </c>
      <c r="M8" s="2" t="str">
        <f>+H8</f>
        <v>http://www.cegaipslp.org.mx/HV2024Dos.nsf/nombre_de_la_vista/3D50967145978E6106258BD0006BA6F6/$File/10+DEUDA+OCTUBRE.pdf</v>
      </c>
      <c r="N8">
        <v>0</v>
      </c>
      <c r="O8">
        <v>0</v>
      </c>
      <c r="P8">
        <v>0</v>
      </c>
      <c r="Q8" s="3" t="s">
        <v>86</v>
      </c>
      <c r="R8" s="3" t="str">
        <f t="shared" ref="R8:W8" si="0">+Q8</f>
        <v>http://www.cegaipslp.org.mx/HV2024Dos.nsf/nombre_de_la_vista/52459CCBD995515C06258BB2005C5477/$File/09+DEUDA+SEPTIEMBRE.pdf</v>
      </c>
      <c r="S8" s="3" t="str">
        <f t="shared" si="0"/>
        <v>http://www.cegaipslp.org.mx/HV2024Dos.nsf/nombre_de_la_vista/52459CCBD995515C06258BB2005C5477/$File/09+DEUDA+SEPTIEMBRE.pdf</v>
      </c>
      <c r="T8" s="3" t="str">
        <f t="shared" si="0"/>
        <v>http://www.cegaipslp.org.mx/HV2024Dos.nsf/nombre_de_la_vista/52459CCBD995515C06258BB2005C5477/$File/09+DEUDA+SEPTIEMBRE.pdf</v>
      </c>
      <c r="U8" s="3" t="str">
        <f t="shared" si="0"/>
        <v>http://www.cegaipslp.org.mx/HV2024Dos.nsf/nombre_de_la_vista/52459CCBD995515C06258BB2005C5477/$File/09+DEUDA+SEPTIEMBRE.pdf</v>
      </c>
      <c r="V8" s="3" t="str">
        <f t="shared" si="0"/>
        <v>http://www.cegaipslp.org.mx/HV2024Dos.nsf/nombre_de_la_vista/52459CCBD995515C06258BB2005C5477/$File/09+DEUDA+SEPTIEMBRE.pdf</v>
      </c>
      <c r="W8" s="3" t="str">
        <f t="shared" si="0"/>
        <v>http://www.cegaipslp.org.mx/HV2024Dos.nsf/nombre_de_la_vista/52459CCBD995515C06258BB2005C5477/$File/09+DEUDA+SEPTIEMBRE.pdf</v>
      </c>
      <c r="X8" s="2">
        <v>45565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45605</v>
      </c>
      <c r="AD8" s="4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R8" r:id="rId1" display="http://www.cegaipslp.org.mx/HV2024.nsf/nombre_de_la_vista/4799E0F16C00784306258B940055A286/$File/07+DEUDA+JULIO.pdf"/>
    <hyperlink ref="H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2024-11-09T19:55:24Z</dcterms:modified>
</cp:coreProperties>
</file>