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NOVIEMBRE 2024\"/>
    </mc:Choice>
  </mc:AlternateContent>
  <bookViews>
    <workbookView xWindow="0" yWindow="0" windowWidth="20490" windowHeight="6435" tabRatio="8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Formatos'!$A$7:$AJ$58</definedName>
    <definedName name="base_datos">#REF!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calcChain.xml><?xml version="1.0" encoding="utf-8"?>
<calcChain xmlns="http://schemas.openxmlformats.org/spreadsheetml/2006/main">
  <c r="D258" i="6" l="1"/>
</calcChain>
</file>

<file path=xl/sharedStrings.xml><?xml version="1.0" encoding="utf-8"?>
<sst xmlns="http://schemas.openxmlformats.org/spreadsheetml/2006/main" count="1536" uniqueCount="374">
  <si>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</si>
  <si>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</si>
  <si>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</si>
  <si>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</si>
  <si>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</si>
  <si>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</si>
  <si>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</si>
  <si>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</si>
  <si>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</si>
  <si>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</si>
  <si>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</si>
  <si>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</si>
  <si>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</si>
  <si>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</si>
  <si>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</si>
  <si>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</si>
  <si>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</si>
  <si>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</si>
  <si>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</si>
  <si>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</si>
  <si>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</si>
  <si>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</si>
  <si>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</si>
  <si>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</si>
  <si>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</si>
  <si>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</si>
  <si>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</si>
  <si>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</si>
  <si>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</si>
  <si>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</si>
  <si>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</si>
  <si>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</si>
  <si>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</si>
  <si>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</si>
  <si>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</si>
  <si>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</si>
  <si>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</si>
  <si>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</si>
  <si>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</si>
  <si>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</si>
  <si>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</si>
  <si>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</si>
  <si>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</si>
  <si>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</si>
  <si>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</si>
  <si>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</si>
  <si>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</si>
  <si>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</si>
  <si>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</si>
  <si>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</si>
  <si>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</si>
  <si>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</si>
  <si>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</si>
  <si>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</si>
  <si>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</si>
  <si>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</si>
  <si>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</si>
  <si>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</si>
  <si>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</si>
  <si>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</si>
  <si>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</si>
  <si>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</si>
  <si>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</si>
  <si>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</si>
  <si>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</si>
  <si>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</si>
  <si>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</si>
  <si>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</si>
  <si>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</si>
  <si>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</si>
  <si>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</si>
  <si>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</si>
  <si>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</si>
  <si>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</si>
  <si>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</si>
  <si>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</si>
  <si>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</si>
  <si>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</si>
  <si>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</si>
  <si>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</si>
  <si>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</si>
  <si>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</si>
  <si>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</si>
  <si>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</si>
  <si>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</si>
  <si>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</si>
  <si>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</si>
  <si>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</si>
  <si>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</si>
  <si>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</si>
  <si>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</si>
  <si>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</si>
  <si>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</si>
  <si>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</si>
  <si>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</si>
  <si>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</si>
  <si>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</si>
  <si>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</si>
  <si>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</si>
  <si>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</si>
  <si>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</si>
  <si>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</si>
  <si>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</si>
  <si>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</si>
  <si>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</si>
  <si>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</si>
  <si>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</si>
  <si>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</si>
  <si>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</si>
  <si>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</si>
  <si>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</si>
  <si>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</si>
  <si>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</si>
  <si>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</si>
  <si>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</si>
  <si>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</si>
  <si>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Luis Manuel</t>
  </si>
  <si>
    <t xml:space="preserve">Figueroa </t>
  </si>
  <si>
    <t>Padrón</t>
  </si>
  <si>
    <t>Dulce María Guadalupe</t>
  </si>
  <si>
    <t>Mota</t>
  </si>
  <si>
    <t>Castillo</t>
  </si>
  <si>
    <t xml:space="preserve">José Clemente </t>
  </si>
  <si>
    <t>Rangel</t>
  </si>
  <si>
    <t>Valadez</t>
  </si>
  <si>
    <t>Olga Ibet</t>
  </si>
  <si>
    <t>Cortina</t>
  </si>
  <si>
    <t>García</t>
  </si>
  <si>
    <t>Meritxell Guadalupe</t>
  </si>
  <si>
    <t>Loredo</t>
  </si>
  <si>
    <t>Ruíz</t>
  </si>
  <si>
    <t>Viridiana Guadalupe</t>
  </si>
  <si>
    <t>Azuara</t>
  </si>
  <si>
    <t>Barberena</t>
  </si>
  <si>
    <t>Benjamín</t>
  </si>
  <si>
    <t>Marrufo</t>
  </si>
  <si>
    <t>Salazar</t>
  </si>
  <si>
    <t xml:space="preserve">Norma Neli </t>
  </si>
  <si>
    <t>martínez</t>
  </si>
  <si>
    <t>Ortega</t>
  </si>
  <si>
    <t>María de la Paz</t>
  </si>
  <si>
    <t>Miranda</t>
  </si>
  <si>
    <t>López</t>
  </si>
  <si>
    <t>Andrea del Carmen</t>
  </si>
  <si>
    <t xml:space="preserve">Meléndez </t>
  </si>
  <si>
    <t>Ávila</t>
  </si>
  <si>
    <t xml:space="preserve">Jorge </t>
  </si>
  <si>
    <t>Silva</t>
  </si>
  <si>
    <t>Camacho</t>
  </si>
  <si>
    <t>José Armando</t>
  </si>
  <si>
    <t xml:space="preserve">Arellano </t>
  </si>
  <si>
    <t>Saenz</t>
  </si>
  <si>
    <t>Jesús Horacio</t>
  </si>
  <si>
    <t xml:space="preserve">García </t>
  </si>
  <si>
    <t>Hernández</t>
  </si>
  <si>
    <t>Sonia Margarita</t>
  </si>
  <si>
    <t>Cruz</t>
  </si>
  <si>
    <t>Rodríguez</t>
  </si>
  <si>
    <t>Alberto</t>
  </si>
  <si>
    <t>Díaz</t>
  </si>
  <si>
    <t>Chávez</t>
  </si>
  <si>
    <t xml:space="preserve">César Efraín </t>
  </si>
  <si>
    <t>Ramos</t>
  </si>
  <si>
    <t>Ramírez</t>
  </si>
  <si>
    <t>Juan Pablo</t>
  </si>
  <si>
    <t>Nájera</t>
  </si>
  <si>
    <t>Tolentino</t>
  </si>
  <si>
    <t>Miriam Carolina</t>
  </si>
  <si>
    <t>Arauz</t>
  </si>
  <si>
    <t xml:space="preserve">Armando </t>
  </si>
  <si>
    <t xml:space="preserve">Lomelí </t>
  </si>
  <si>
    <t>Mendoza</t>
  </si>
  <si>
    <t>Leticia</t>
  </si>
  <si>
    <t xml:space="preserve">Zamarrón </t>
  </si>
  <si>
    <t>Rocha</t>
  </si>
  <si>
    <t>Francisco</t>
  </si>
  <si>
    <t>Álvarez</t>
  </si>
  <si>
    <t>Dora Claudia</t>
  </si>
  <si>
    <t>Ledesma</t>
  </si>
  <si>
    <t>Pérez</t>
  </si>
  <si>
    <t>Víctor Alfonso</t>
  </si>
  <si>
    <t>Barrón</t>
  </si>
  <si>
    <t>Zavala</t>
  </si>
  <si>
    <t>Francisco Martín</t>
  </si>
  <si>
    <t>Alberto Daniel</t>
  </si>
  <si>
    <t>Piña</t>
  </si>
  <si>
    <t>González</t>
  </si>
  <si>
    <t xml:space="preserve">Erika Liliana </t>
  </si>
  <si>
    <t>Arriaga</t>
  </si>
  <si>
    <t>Ariel</t>
  </si>
  <si>
    <t>Israel Alejandro</t>
  </si>
  <si>
    <t xml:space="preserve">Lara </t>
  </si>
  <si>
    <t>María Isabel</t>
  </si>
  <si>
    <t>Villegas</t>
  </si>
  <si>
    <t>Cisneros</t>
  </si>
  <si>
    <t>Héctor Jafet</t>
  </si>
  <si>
    <t>Joffre</t>
  </si>
  <si>
    <t>Cuellar</t>
  </si>
  <si>
    <t>Jocelyn</t>
  </si>
  <si>
    <t xml:space="preserve">Montoya </t>
  </si>
  <si>
    <t>Viramontes</t>
  </si>
  <si>
    <t xml:space="preserve">Carlos Manuel </t>
  </si>
  <si>
    <t>de la Paz</t>
  </si>
  <si>
    <t>Martínez</t>
  </si>
  <si>
    <t>Oscar Eduardo</t>
  </si>
  <si>
    <t>Josefina de la Cruz Celeste</t>
  </si>
  <si>
    <t>Vázquez</t>
  </si>
  <si>
    <t>Raúl Marín</t>
  </si>
  <si>
    <t>Bravo</t>
  </si>
  <si>
    <t>Montes</t>
  </si>
  <si>
    <t>Christian</t>
  </si>
  <si>
    <t>Zavalza</t>
  </si>
  <si>
    <t xml:space="preserve">Humberto </t>
  </si>
  <si>
    <t>Izar</t>
  </si>
  <si>
    <t>Vega</t>
  </si>
  <si>
    <t xml:space="preserve">Manuel </t>
  </si>
  <si>
    <t>Rivadeneyra</t>
  </si>
  <si>
    <t xml:space="preserve">Morales </t>
  </si>
  <si>
    <t>Juana María</t>
  </si>
  <si>
    <t>Robledo</t>
  </si>
  <si>
    <t>Faz</t>
  </si>
  <si>
    <t>Proceso de entrega-recepción 2024-2028</t>
  </si>
  <si>
    <t>Llevar a cabo trabajos inherentes a la Cuenta Pública 2023</t>
  </si>
  <si>
    <t>Realizar notificaciones y actos del procedimiento administrativo de ejecución</t>
  </si>
  <si>
    <t>México</t>
  </si>
  <si>
    <t>San Luis Potosí</t>
  </si>
  <si>
    <t>Tanlajás</t>
  </si>
  <si>
    <t>Santa María del Río</t>
  </si>
  <si>
    <t>El Naranjo</t>
  </si>
  <si>
    <t>Villa de Guadalupe</t>
  </si>
  <si>
    <t xml:space="preserve">Villa de la Paz </t>
  </si>
  <si>
    <t>Lagunillas</t>
  </si>
  <si>
    <t>Santo Domingo</t>
  </si>
  <si>
    <t>San Antonio</t>
  </si>
  <si>
    <t>Tampamolón Corona</t>
  </si>
  <si>
    <t>Villa de Arriaga</t>
  </si>
  <si>
    <t>Xilitla</t>
  </si>
  <si>
    <t>Soledad de Graciano Sánchez</t>
  </si>
  <si>
    <t>Interapas</t>
  </si>
  <si>
    <t>Tamazunchale</t>
  </si>
  <si>
    <t>Mexquitic de Carmona</t>
  </si>
  <si>
    <t>Catorce</t>
  </si>
  <si>
    <t>Tanquián de Escobedo</t>
  </si>
  <si>
    <t>Matehuala</t>
  </si>
  <si>
    <t>Tamazunchale y Ciudad Valles</t>
  </si>
  <si>
    <t>Varios Municipios</t>
  </si>
  <si>
    <t>Armadillo y Moctezuma</t>
  </si>
  <si>
    <t>San Vicente Tancuayalab</t>
  </si>
  <si>
    <t>Villa de la Paz</t>
  </si>
  <si>
    <t>San Ciro de Acosta y Ciudad Fernández</t>
  </si>
  <si>
    <t>09/102/24</t>
  </si>
  <si>
    <t>Pasajes Aéreos</t>
  </si>
  <si>
    <t>Pasajes Terrestres</t>
  </si>
  <si>
    <t>Gastos de Traslado</t>
  </si>
  <si>
    <t>Otros Serv. de traslado y Hospedaje</t>
  </si>
  <si>
    <t>http://www.cegaipslp.org.mx/HV2024Dos.nsf/nombre_de_la_vista/A2028B75066B252706258BEA00548AB5/$File/F-438.pdf</t>
  </si>
  <si>
    <t>http://www.cegaipslp.org.mx/HV2024Dos.nsf/nombre_de_la_vista/4263EF3AEE7C80A606258BEA00549C7D/$File/F-439.pdf</t>
  </si>
  <si>
    <t>http://www.cegaipslp.org.mx/HV2024Dos.nsf/nombre_de_la_vista/99C3E8F6444EB8B306258BEA0054CBB9/$File/F-440.pdf</t>
  </si>
  <si>
    <t>http://www.cegaipslp.org.mx/HV2024Dos.nsf/nombre_de_la_vista/25C0D3D41F0FA17C06258BEA00550974/$File/F-441.pdf</t>
  </si>
  <si>
    <t>http://www.cegaipslp.org.mx/HV2024Dos.nsf/nombre_de_la_vista/5876D623DB4EC81B06258BEA00551BDB/$File/F-442.pdf</t>
  </si>
  <si>
    <t>http://www.cegaipslp.org.mx/HV2024Dos.nsf/nombre_de_la_vista/32E46F5A0D16D3A706258BEA00553872/$File/F-443.pdf</t>
  </si>
  <si>
    <t>http://www.cegaipslp.org.mx/HV2024Dos.nsf/nombre_de_la_vista/F3F0091BE3AA2E8906258BEA0055495E/$File/F-444.pdf</t>
  </si>
  <si>
    <t>http://www.cegaipslp.org.mx/HV2024Dos.nsf/nombre_de_la_vista/BB58BD9CC6E96AB206258BEA00555A72/$File/F-445.pdf</t>
  </si>
  <si>
    <t>http://www.cegaipslp.org.mx/HV2024Dos.nsf/nombre_de_la_vista/F178F4CCFADD555406258BEA00556D16/$File/F-446.pdf</t>
  </si>
  <si>
    <t>http://www.cegaipslp.org.mx/HV2024Dos.nsf/nombre_de_la_vista/021146B9C2EB3BC406258BEA0055881C/$File/F-447.pdf</t>
  </si>
  <si>
    <t>http://www.cegaipslp.org.mx/HV2024Dos.nsf/nombre_de_la_vista/CA31572C13217B6606258BEA0055AF5B/$File/F-448.pdf</t>
  </si>
  <si>
    <t>http://www.cegaipslp.org.mx/HV2024Dos.nsf/nombre_de_la_vista/D7944607C178EAFD06258BEA0055D008/$File/F-449.pdf</t>
  </si>
  <si>
    <t>http://www.cegaipslp.org.mx/HV2024Dos.nsf/nombre_de_la_vista/0F612CA1C66FFA3906258BEA0055EF5C/$File/F-450.pdf</t>
  </si>
  <si>
    <t>http://www.cegaipslp.org.mx/HV2024Dos.nsf/nombre_de_la_vista/D7C5973F0D88431F06258BEA0058870C/$File/F-451.pdf</t>
  </si>
  <si>
    <t>http://www.cegaipslp.org.mx/HV2024Dos.nsf/nombre_de_la_vista/A665C0E48234365806258BEA0058CF58/$File/F-452.pdf</t>
  </si>
  <si>
    <t>http://www.cegaipslp.org.mx/HV2024Dos.nsf/nombre_de_la_vista/F6C8FDBC21E846D306258BEA0058FF83/$File/F-453.pdf</t>
  </si>
  <si>
    <t>http://www.cegaipslp.org.mx/HV2024Dos.nsf/nombre_de_la_vista/698B32ED4CD291D106258BEA005965F9/$File/F-454.pdf</t>
  </si>
  <si>
    <t>http://www.cegaipslp.org.mx/HV2024Dos.nsf/nombre_de_la_vista/1A1B951C85F128FC06258BEA005B5B51/$File/F-455.pdf</t>
  </si>
  <si>
    <t>http://www.cegaipslp.org.mx/HV2024Dos.nsf/nombre_de_la_vista/1F1FDAA7634E8B5B06258BEA005B71E0/$File/F-456.pdf</t>
  </si>
  <si>
    <t>http://www.cegaipslp.org.mx/HV2024Dos.nsf/nombre_de_la_vista/5BC8E33ECBA6804406258BEA005BF9DB/$File/F-457.pdf</t>
  </si>
  <si>
    <t>http://www.cegaipslp.org.mx/HV2024Dos.nsf/nombre_de_la_vista/E88F8A1D9B885EE506258BEA005C13E3/$File/F-458.pdf</t>
  </si>
  <si>
    <t>http://www.cegaipslp.org.mx/HV2024Dos.nsf/nombre_de_la_vista/7912EAF9488DB9F206258BEA005C28A2/$File/F-459.pdf</t>
  </si>
  <si>
    <t>http://www.cegaipslp.org.mx/HV2024Dos.nsf/nombre_de_la_vista/7172DFBE3BE992E106258BEA005CE627/$File/F-460.pdf</t>
  </si>
  <si>
    <t>http://www.cegaipslp.org.mx/HV2024Dos.nsf/nombre_de_la_vista/5B4C48AF50978B2F06258BEA005D8EBA/$File/F-461.pdf</t>
  </si>
  <si>
    <t>http://www.cegaipslp.org.mx/HV2024Dos.nsf/nombre_de_la_vista/4F227DAE0F355FA906258BEA005DBAD5/$File/F-462.pdf</t>
  </si>
  <si>
    <t>http://www.cegaipslp.org.mx/HV2024Dos.nsf/nombre_de_la_vista/8E0B6D905C2324AC06258BEA005DD5E3/$File/F-463.pdf</t>
  </si>
  <si>
    <t>http://www.cegaipslp.org.mx/HV2024Dos.nsf/nombre_de_la_vista/76975784542C908F06258BEA005E01A5/$File/F-464.pdf</t>
  </si>
  <si>
    <t>http://www.cegaipslp.org.mx/HV2024Dos.nsf/nombre_de_la_vista/47B58AB668E9710206258BEA005E185B/$File/F-465.pdf</t>
  </si>
  <si>
    <t>http://www.cegaipslp.org.mx/HV2024Dos.nsf/nombre_de_la_vista/0C2E61EBCF4DE7C606258BEA005E325C/$File/F-466.pdf</t>
  </si>
  <si>
    <t>http://www.cegaipslp.org.mx/HV2024Dos.nsf/nombre_de_la_vista/3C8FEA5CE974478606258BEA005E430D/$File/F-467.pdf</t>
  </si>
  <si>
    <t>http://www.cegaipslp.org.mx/HV2024Dos.nsf/nombre_de_la_vista/BA5C38631336FDF606258BEA005E607A/$File/F-468.pdf</t>
  </si>
  <si>
    <t>http://www.cegaipslp.org.mx/HV2024Dos.nsf/nombre_de_la_vista/0A1894EAB9C3A11306258BEA005E77AE/$File/F-469.pdf</t>
  </si>
  <si>
    <t>http://www.cegaipslp.org.mx/HV2024Dos.nsf/nombre_de_la_vista/2716A17FAAD13A3A06258BEA005EF2FD/$File/F-470.pdf</t>
  </si>
  <si>
    <t>http://www.cegaipslp.org.mx/HV2024Dos.nsf/nombre_de_la_vista/B656AEE78362A2C206258BEA006068B3/$File/F-471.pdf</t>
  </si>
  <si>
    <t>http://www.cegaipslp.org.mx/HV2024Dos.nsf/nombre_de_la_vista/BAF08AACFB8E40CD06258BEA00607DF1/$File/F-472.pdf</t>
  </si>
  <si>
    <t>http://www.cegaipslp.org.mx/HV2024Dos.nsf/nombre_de_la_vista/886B07E71C794B7806258BEA00615D45/$File/F-473.pdf</t>
  </si>
  <si>
    <t>http://www.cegaipslp.org.mx/HV2024Dos.nsf/nombre_de_la_vista/E3C6C37CFED9521906258BEA0061C989/$File/F-474.pdf</t>
  </si>
  <si>
    <t>http://www.cegaipslp.org.mx/HV2024Dos.nsf/nombre_de_la_vista/CF10A5E58B1C309906258BEA0061D985/$File/F-475.pdf</t>
  </si>
  <si>
    <t>http://www.cegaipslp.org.mx/HV2024Dos.nsf/nombre_de_la_vista/D7A7B1D40B3A842006258BEA0062A019/$File/F-476.pdf</t>
  </si>
  <si>
    <t>http://www.cegaipslp.org.mx/HV2024Dos.nsf/nombre_de_la_vista/71A216C0000E7DF906258BEA0062B280/$File/F-477.pdf</t>
  </si>
  <si>
    <t>http://www.cegaipslp.org.mx/HV2024Dos.nsf/nombre_de_la_vista/145928E10BBF3D6006258BEA0062CD4B/$File/F-478.pdf</t>
  </si>
  <si>
    <t>http://www.cegaipslp.org.mx/HV2024Dos.nsf/nombre_de_la_vista/024B0AF705360E6506258BEA0062DEAE/$File/F-479.pdf</t>
  </si>
  <si>
    <t>http://www.cegaipslp.org.mx/HV2024Dos.nsf/nombre_de_la_vista/D1009F5DAA675C9806258BEA00633E68/$File/F-480.pdf</t>
  </si>
  <si>
    <t>http://www.cegaipslp.org.mx/HV2024Dos.nsf/nombre_de_la_vista/4515A89CB0AAE77C06258BEA00635250/$File/F-481.pdf</t>
  </si>
  <si>
    <t>http://www.cegaipslp.org.mx/HV2024Dos.nsf/nombre_de_la_vista/A005F8B288C08A3A06258BEA00639212/$File/F-482.pdf</t>
  </si>
  <si>
    <t>http://www.cegaipslp.org.mx/HV2024Dos.nsf/nombre_de_la_vista/17D3CA7306B05EA006258BEA00641B3A/$File/F-483.pdf</t>
  </si>
  <si>
    <t>http://www.cegaipslp.org.mx/HV2024Dos.nsf/nombre_de_la_vista/612E87C2A973ECA706258BEA006473FD/$File/F-484.pdf</t>
  </si>
  <si>
    <t>http://www.cegaipslp.org.mx/HV2024Dos.nsf/nombre_de_la_vista/2C6E1CC771FC06DB06258BEA00654266/$File/F-485.pdf</t>
  </si>
  <si>
    <t>http://www.cegaipslp.org.mx/HV2024Dos.nsf/nombre_de_la_vista/72964C3E44EFE63C06258BEA00655520/$File/F-486.pdf</t>
  </si>
  <si>
    <t>http://www.cegaipslp.org.mx/HV2024Dos.nsf/nombre_de_la_vista/C2CB3DF52657723E06258BEA00656401/$File/F-487.pdf</t>
  </si>
  <si>
    <t>http://www.cegaipslp.org.mx/HV2024Dos.nsf/nombre_de_la_vista/9E95A1E05A612E0806258BEA006668A3/$File/F-488.pdf</t>
  </si>
  <si>
    <t>http://www.cegaipslp.org.mx/HV2024Dos.nsf/nombre_de_la_vista/954E30B02CAC834D06258BEB005F3B45/$File/F-438.pdf</t>
  </si>
  <si>
    <t>http://www.cegaipslp.org.mx/HV2024Dos.nsf/nombre_de_la_vista/5659007E61C948E606258BEB00604989/$File/F-439.pdf</t>
  </si>
  <si>
    <t>http://www.cegaipslp.org.mx/HV2024Dos.nsf/nombre_de_la_vista/2F28D269591B7F1606258BEB006088C3/$File/F-440.pdf</t>
  </si>
  <si>
    <t>http://www.cegaipslp.org.mx/HV2024Dos.nsf/nombre_de_la_vista/79B30462797E4A0E06258BEB0060F217/$File/F-441.pdf</t>
  </si>
  <si>
    <t>http://www.cegaipslp.org.mx/HV2024Dos.nsf/nombre_de_la_vista/FF1429898177B67906258BEB006173ED/$File/F-442.pdf</t>
  </si>
  <si>
    <t>http://www.cegaipslp.org.mx/HV2024Dos.nsf/nombre_de_la_vista/DB9B5671566032AA06258BEB0061AD19/$File/F-443.pdf</t>
  </si>
  <si>
    <t>http://www.cegaipslp.org.mx/HV2024Dos.nsf/nombre_de_la_vista/CC3B3EAE809BDE8A06258BEB0061C90F/$File/F-444.pdf</t>
  </si>
  <si>
    <t>http://www.cegaipslp.org.mx/HV2024Dos.nsf/nombre_de_la_vista/FEE26D31588C682B06258BEB00622053/$File/F-445.pdf</t>
  </si>
  <si>
    <t>http://www.cegaipslp.org.mx/HV2024Dos.nsf/nombre_de_la_vista/20F7E200D26842AF06258BEB006273D3/$File/F-446.pdf</t>
  </si>
  <si>
    <t>http://www.cegaipslp.org.mx/HV2024Dos.nsf/nombre_de_la_vista/E751D9511DA1677D06258BEB006289B0/$File/F-447.pdf</t>
  </si>
  <si>
    <t>http://www.cegaipslp.org.mx/HV2024Dos.nsf/nombre_de_la_vista/C6F395EAA383871F06258BEB00634F8C/$File/F-449.pdf</t>
  </si>
  <si>
    <t>http://www.cegaipslp.org.mx/HV2024Dos.nsf/nombre_de_la_vista/3A41A0353F9F609A06258BEB0063C8BF/$File/F-450.pdf</t>
  </si>
  <si>
    <t>http://www.cegaipslp.org.mx/HV2024Dos.nsf/nombre_de_la_vista/72A8907F3CED87FA06258BEB0063EE36/$File/F-451.pdf</t>
  </si>
  <si>
    <t>http://www.cegaipslp.org.mx/HV2024Dos.nsf/nombre_de_la_vista/C256D5456DFC2F6906258BEB00643D4E/$File/F-452.pdf</t>
  </si>
  <si>
    <t>http://www.cegaipslp.org.mx/HV2024Dos.nsf/nombre_de_la_vista/802708038999F49C06258BEB0064A0C8/$File/F-453.pdf</t>
  </si>
  <si>
    <t>http://www.cegaipslp.org.mx/HV2024Dos.nsf/nombre_de_la_vista/9553C97E4A6AFA4406258BEB00654367/$File/F-448.pdf</t>
  </si>
  <si>
    <t>http://www.cegaipslp.org.mx/HV2024Dos.nsf/nombre_de_la_vista/1D0BDA16A650604806258BEB00664D59/$File/F-454.pdf</t>
  </si>
  <si>
    <t>http://www.cegaipslp.org.mx/HV2024Dos.nsf/nombre_de_la_vista/A2283CC470CB2DFF06258BEB00666461/$File/F-455.pdf</t>
  </si>
  <si>
    <t>http://www.cegaipslp.org.mx/HV2024Dos.nsf/nombre_de_la_vista/FDA4BAA574DF10AF06258BEB00669B4B/$File/F-456.pdf</t>
  </si>
  <si>
    <t>http://www.cegaipslp.org.mx/HV2024Dos.nsf/nombre_de_la_vista/12E18E0E6C30AD3B06258BEB0066ACB5/$File/F-457.pdf</t>
  </si>
  <si>
    <t>http://www.cegaipslp.org.mx/HV2024Dos.nsf/nombre_de_la_vista/F422AE3950F3485106258BEB0066C46D/$File/F-458.pdf</t>
  </si>
  <si>
    <t>http://www.cegaipslp.org.mx/HV2024Dos.nsf/nombre_de_la_vista/B5BF82E979B5CBDA06258BEB0066DFEF/$File/F-459.pdf</t>
  </si>
  <si>
    <t>http://www.cegaipslp.org.mx/HV2024Dos.nsf/nombre_de_la_vista/63E581A04A8F13FC06258BEB006703F3/$File/F-460.pdf</t>
  </si>
  <si>
    <t>http://www.cegaipslp.org.mx/HV2024Dos.nsf/nombre_de_la_vista/BB49A1F18546BE6106258BEB0067192F/$File/F-461.pdf</t>
  </si>
  <si>
    <t>http://www.cegaipslp.org.mx/HV2024Dos.nsf/nombre_de_la_vista/F27B19BC942F7DBB06258BEB006744FF/$File/F-462.pdf</t>
  </si>
  <si>
    <t>http://www.cegaipslp.org.mx/HV2024Dos.nsf/nombre_de_la_vista/FBEB924CEA86464706258BEB006762E1/$File/F-463.pdf</t>
  </si>
  <si>
    <t>http://www.cegaipslp.org.mx/HV2024Dos.nsf/nombre_de_la_vista/C93B9567EDBCC45906258BEB006779D9/$File/F-464.pdf</t>
  </si>
  <si>
    <t>http://www.cegaipslp.org.mx/HV2024Dos.nsf/nombre_de_la_vista/4DC26CC48A06191506258BEB00678A89/$File/F-465.pdf</t>
  </si>
  <si>
    <t>http://www.cegaipslp.org.mx/HV2024Dos.nsf/nombre_de_la_vista/C1D97A3A682A452106258BEB0067AAF8/$File/F-466.pdf</t>
  </si>
  <si>
    <t>http://www.cegaipslp.org.mx/HV2024Dos.nsf/nombre_de_la_vista/90AEADF4065A99CA06258BEB0067CC56/$File/F-467.pdf</t>
  </si>
  <si>
    <t>http://www.cegaipslp.org.mx/HV2024Dos.nsf/nombre_de_la_vista/1A02F0105A965D7A06258BEB00684D32/$File/F-468.pdf</t>
  </si>
  <si>
    <t>http://www.cegaipslp.org.mx/HV2024Dos.nsf/nombre_de_la_vista/F27DD827B528FC6B06258BEB00686619/$File/F-469.pdf</t>
  </si>
  <si>
    <t>http://www.cegaipslp.org.mx/HV2024Dos.nsf/nombre_de_la_vista/78504CFD1B0DBD6106258BEB006880D0/$File/F-470.pdf</t>
  </si>
  <si>
    <t>http://www.cegaipslp.org.mx/HV2024Dos.nsf/nombre_de_la_vista/5EE346CCC8BE70FD06258BEB00689A31/$File/F-471.pdf</t>
  </si>
  <si>
    <t>http://www.cegaipslp.org.mx/HV2024Dos.nsf/nombre_de_la_vista/29F5E5BD3756323406258BEB0068AAE1/$File/F-472.pdf</t>
  </si>
  <si>
    <t>http://www.cegaipslp.org.mx/HV2024Dos.nsf/nombre_de_la_vista/C95ACB4E8FC7628406258BEB0068DE2E/$File/F-473.pdf</t>
  </si>
  <si>
    <t>http://www.cegaipslp.org.mx/HV2024Dos.nsf/nombre_de_la_vista/B69C9CF59974072206258BEB00691FD5/$File/F-474.pdf</t>
  </si>
  <si>
    <t>http://www.cegaipslp.org.mx/HV2024Dos.nsf/nombre_de_la_vista/097C998CD4CBC96B06258BEB00692FCF/$File/F-475.pdf</t>
  </si>
  <si>
    <t>http://www.cegaipslp.org.mx/HV2024Dos.nsf/nombre_de_la_vista/0E1888C71CE9DEA306258BEB00694752/$File/F-476.pdf</t>
  </si>
  <si>
    <t>http://www.cegaipslp.org.mx/HV2024Dos.nsf/nombre_de_la_vista/8F27E7888A7798C806258BEB006959A8/$File/F-477.pdf</t>
  </si>
  <si>
    <t>http://www.cegaipslp.org.mx/HV2024Dos.nsf/nombre_de_la_vista/48B91ED8DC18FE3F06258BEB00696A56/$File/F-478.pdf</t>
  </si>
  <si>
    <t>http://www.cegaipslp.org.mx/HV2024Dos.nsf/nombre_de_la_vista/03ECDE041F22BC8106258BEB00697CC2/$File/F-479.pdf</t>
  </si>
  <si>
    <t>http://www.cegaipslp.org.mx/HV2024Dos.nsf/nombre_de_la_vista/205BE4328EDF5D1D06258BEB0069CC7B/$File/F-480.pdf</t>
  </si>
  <si>
    <t>http://www.cegaipslp.org.mx/HV2024Dos.nsf/nombre_de_la_vista/DAEF8279731F506606258BEB0069F2A0/$File/F-481.pdf</t>
  </si>
  <si>
    <t>http://www.cegaipslp.org.mx/HV2024Dos.nsf/nombre_de_la_vista/621741253911230206258BEB006A16E6/$File/F-482.pdf</t>
  </si>
  <si>
    <t>http://www.cegaipslp.org.mx/HV2024Dos.nsf/nombre_de_la_vista/021B808EB7DAE72506258BEB006A45BE/$File/F-483.pdf</t>
  </si>
  <si>
    <t>http://www.cegaipslp.org.mx/HV2024Dos.nsf/nombre_de_la_vista/5F991B283FB24AEF06258BEB006A583A/$File/F-484.pdf</t>
  </si>
  <si>
    <t>http://www.cegaipslp.org.mx/HV2024Dos.nsf/nombre_de_la_vista/E94567A0267BF4F006258BEB006A6A19/$File/F-485.pdf</t>
  </si>
  <si>
    <t>http://www.cegaipslp.org.mx/HV2024Dos.nsf/nombre_de_la_vista/B1DA6011EFFEDEC506258BEB006A8A22/$File/F-486.pdf</t>
  </si>
  <si>
    <t>http://www.cegaipslp.org.mx/HV2024Dos.nsf/nombre_de_la_vista/EF88B6D9211E22B506258BEB006AAA3E/$File/F-487.pdf</t>
  </si>
  <si>
    <t>http://www.cegaipslp.org.mx/HV2024Dos.nsf/nombre_de_la_vista/F0C49A2591D51A9906258BEB006ADEE1/$File/F-488.pdf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</si>
  <si>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</si>
  <si>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</si>
  <si>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Auditoría Especial de Fiscalización Municipal y sus Organismos Descentralizados</t>
  </si>
  <si>
    <t>Auditoría Especial de Fiscalización de los Poderes del Estado y Organismos Autónomos</t>
  </si>
  <si>
    <t>Auditoría Especial de Fiscalización de Desempeño</t>
  </si>
  <si>
    <t>Auditoría Especial de Asuntos Jurídicos</t>
  </si>
  <si>
    <t>Coordinación Jurídica y de Ejecución</t>
  </si>
  <si>
    <t>Supervisora</t>
  </si>
  <si>
    <t>Supervisor</t>
  </si>
  <si>
    <t>Honorarios</t>
  </si>
  <si>
    <t>Auditora</t>
  </si>
  <si>
    <t>Auditor</t>
  </si>
  <si>
    <t>Jefe de Adquisiciones</t>
  </si>
  <si>
    <t>Coordinador de Fiscalización de Obra Pública Municipal y Organismos Descentralizados</t>
  </si>
  <si>
    <t>Notificador</t>
  </si>
  <si>
    <t>Notificadora</t>
  </si>
  <si>
    <t>Notificador ejecutor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</si>
</sst>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1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6" fillId="3" borderId="0" xfId="1" applyNumberFormat="1" applyFont="1" applyFill="1" applyBorder="1" applyAlignment="1">
      <alignment wrapText="1"/>
    </xf>
    <xf numFmtId="0" fontId="5" fillId="0" borderId="0" xfId="0" applyFont="1" applyBorder="1"/>
    <xf numFmtId="0" fontId="6" fillId="0" borderId="0" xfId="0" applyFont="1" applyBorder="1" applyProtection="1"/>
    <xf numFmtId="0" fontId="0" fillId="0" borderId="0" xfId="0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7" fillId="0" borderId="0" xfId="0" applyFont="1"/>
    <xf numFmtId="0" fontId="0" fillId="3" borderId="0" xfId="0" applyFill="1"/>
    <xf numFmtId="0" fontId="0" fillId="3" borderId="0" xfId="0" applyFont="1" applyFill="1" applyAlignment="1">
      <alignment horizontal="center"/>
    </xf>
    <xf numFmtId="0" fontId="0" fillId="0" borderId="0" xfId="0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45597</v>
      </c>
      <c r="C8" s="3">
        <v>45626</v>
      </c>
      <c r="D8" t="s">
        <v>91</v>
      </c>
      <c r="E8" s="20">
        <v>12</v>
      </c>
      <c r="F8" s="20" t="s">
        <v>368</v>
      </c>
      <c r="G8" s="20" t="s">
        <v>368</v>
      </c>
      <c r="H8" t="s">
        <v>359</v>
      </c>
      <c r="I8" t="s">
        <v>116</v>
      </c>
      <c r="J8" t="s">
        <v>117</v>
      </c>
      <c r="K8" t="s">
        <v>118</v>
      </c>
      <c r="L8" t="s">
        <v>101</v>
      </c>
      <c r="M8" t="s">
        <v>103</v>
      </c>
      <c r="N8" t="s">
        <v>221</v>
      </c>
      <c r="O8" t="s">
        <v>105</v>
      </c>
      <c r="P8">
        <v>0</v>
      </c>
      <c r="Q8">
        <v>0</v>
      </c>
      <c r="R8" t="s">
        <v>224</v>
      </c>
      <c r="S8" t="s">
        <v>225</v>
      </c>
      <c r="T8" t="s">
        <v>225</v>
      </c>
      <c r="U8" t="s">
        <v>224</v>
      </c>
      <c r="V8" t="s">
        <v>225</v>
      </c>
      <c r="W8" t="s">
        <v>226</v>
      </c>
      <c r="X8" t="s">
        <v>221</v>
      </c>
      <c r="Y8" s="4">
        <v>45562</v>
      </c>
      <c r="Z8" s="4">
        <v>45566</v>
      </c>
      <c r="AA8" s="5">
        <v>438</v>
      </c>
      <c r="AB8" s="6">
        <v>6586</v>
      </c>
      <c r="AC8">
        <v>300</v>
      </c>
      <c r="AD8" s="7">
        <v>45604</v>
      </c>
      <c r="AE8" s="13" t="s">
        <v>255</v>
      </c>
      <c r="AF8">
        <v>438</v>
      </c>
      <c r="AG8" s="16" t="s">
        <v>357</v>
      </c>
      <c r="AH8" s="19" t="s">
        <v>358</v>
      </c>
      <c r="AI8" s="3">
        <v>45632</v>
      </c>
    </row>
    <row r="9" spans="1:36" x14ac:dyDescent="0.25">
      <c r="A9">
        <v>2024</v>
      </c>
      <c r="B9" s="3">
        <v>45597</v>
      </c>
      <c r="C9" s="3">
        <v>45626</v>
      </c>
      <c r="D9" t="s">
        <v>91</v>
      </c>
      <c r="E9" s="20" t="s">
        <v>366</v>
      </c>
      <c r="F9" s="20" t="s">
        <v>366</v>
      </c>
      <c r="G9" s="21" t="s">
        <v>366</v>
      </c>
      <c r="H9" t="s">
        <v>359</v>
      </c>
      <c r="I9" t="s">
        <v>119</v>
      </c>
      <c r="J9" t="s">
        <v>120</v>
      </c>
      <c r="K9" t="s">
        <v>121</v>
      </c>
      <c r="L9" t="s">
        <v>102</v>
      </c>
      <c r="M9" t="s">
        <v>103</v>
      </c>
      <c r="N9" t="s">
        <v>221</v>
      </c>
      <c r="O9" t="s">
        <v>105</v>
      </c>
      <c r="P9">
        <v>0</v>
      </c>
      <c r="Q9">
        <v>0</v>
      </c>
      <c r="R9" t="s">
        <v>224</v>
      </c>
      <c r="S9" t="s">
        <v>225</v>
      </c>
      <c r="T9" t="s">
        <v>225</v>
      </c>
      <c r="U9" t="s">
        <v>224</v>
      </c>
      <c r="V9" t="s">
        <v>225</v>
      </c>
      <c r="W9" t="s">
        <v>226</v>
      </c>
      <c r="X9" t="s">
        <v>221</v>
      </c>
      <c r="Y9" s="4">
        <v>45562</v>
      </c>
      <c r="Z9" s="4">
        <v>45566</v>
      </c>
      <c r="AA9" s="5">
        <v>439</v>
      </c>
      <c r="AB9" s="6">
        <v>5513</v>
      </c>
      <c r="AC9">
        <v>0</v>
      </c>
      <c r="AD9" s="7">
        <v>45604</v>
      </c>
      <c r="AE9" s="13" t="s">
        <v>256</v>
      </c>
      <c r="AF9">
        <v>439</v>
      </c>
      <c r="AG9" s="16" t="s">
        <v>357</v>
      </c>
      <c r="AH9" s="19" t="s">
        <v>358</v>
      </c>
      <c r="AI9" s="3">
        <v>45632</v>
      </c>
    </row>
    <row r="10" spans="1:36" x14ac:dyDescent="0.25">
      <c r="A10">
        <v>2024</v>
      </c>
      <c r="B10" s="3">
        <v>45597</v>
      </c>
      <c r="C10" s="3">
        <v>45626</v>
      </c>
      <c r="D10" t="s">
        <v>91</v>
      </c>
      <c r="E10" s="20">
        <v>13</v>
      </c>
      <c r="F10" s="20" t="s">
        <v>365</v>
      </c>
      <c r="G10" s="20" t="s">
        <v>365</v>
      </c>
      <c r="H10" t="s">
        <v>360</v>
      </c>
      <c r="I10" t="s">
        <v>122</v>
      </c>
      <c r="J10" t="s">
        <v>123</v>
      </c>
      <c r="K10" t="s">
        <v>124</v>
      </c>
      <c r="L10" t="s">
        <v>101</v>
      </c>
      <c r="M10" t="s">
        <v>103</v>
      </c>
      <c r="N10" t="s">
        <v>221</v>
      </c>
      <c r="O10" t="s">
        <v>105</v>
      </c>
      <c r="P10">
        <v>0</v>
      </c>
      <c r="Q10">
        <v>0</v>
      </c>
      <c r="R10" t="s">
        <v>224</v>
      </c>
      <c r="S10" t="s">
        <v>225</v>
      </c>
      <c r="T10" t="s">
        <v>225</v>
      </c>
      <c r="U10" t="s">
        <v>224</v>
      </c>
      <c r="V10" t="s">
        <v>225</v>
      </c>
      <c r="W10" t="s">
        <v>227</v>
      </c>
      <c r="X10" t="s">
        <v>221</v>
      </c>
      <c r="Y10" s="4">
        <v>45562</v>
      </c>
      <c r="Z10" s="4">
        <v>45566</v>
      </c>
      <c r="AA10" s="5">
        <v>440</v>
      </c>
      <c r="AB10" s="6">
        <v>5608</v>
      </c>
      <c r="AC10">
        <v>252</v>
      </c>
      <c r="AD10" s="7">
        <v>45604</v>
      </c>
      <c r="AE10" s="13" t="s">
        <v>257</v>
      </c>
      <c r="AF10">
        <v>440</v>
      </c>
      <c r="AG10" s="16" t="s">
        <v>357</v>
      </c>
      <c r="AH10" s="19" t="s">
        <v>358</v>
      </c>
      <c r="AI10" s="3">
        <v>45632</v>
      </c>
    </row>
    <row r="11" spans="1:36" x14ac:dyDescent="0.25">
      <c r="A11">
        <v>2024</v>
      </c>
      <c r="B11" s="3">
        <v>45597</v>
      </c>
      <c r="C11" s="3">
        <v>45626</v>
      </c>
      <c r="D11" t="s">
        <v>91</v>
      </c>
      <c r="E11" s="20">
        <v>9</v>
      </c>
      <c r="F11" s="20" t="s">
        <v>367</v>
      </c>
      <c r="G11" s="20" t="s">
        <v>368</v>
      </c>
      <c r="H11" t="s">
        <v>360</v>
      </c>
      <c r="I11" t="s">
        <v>125</v>
      </c>
      <c r="J11" t="s">
        <v>126</v>
      </c>
      <c r="K11" t="s">
        <v>127</v>
      </c>
      <c r="L11" t="s">
        <v>102</v>
      </c>
      <c r="M11" t="s">
        <v>103</v>
      </c>
      <c r="N11" t="s">
        <v>221</v>
      </c>
      <c r="O11" t="s">
        <v>105</v>
      </c>
      <c r="P11">
        <v>0</v>
      </c>
      <c r="Q11">
        <v>0</v>
      </c>
      <c r="R11" t="s">
        <v>224</v>
      </c>
      <c r="S11" t="s">
        <v>225</v>
      </c>
      <c r="T11" t="s">
        <v>225</v>
      </c>
      <c r="U11" t="s">
        <v>224</v>
      </c>
      <c r="V11" t="s">
        <v>225</v>
      </c>
      <c r="W11" t="s">
        <v>227</v>
      </c>
      <c r="X11" t="s">
        <v>221</v>
      </c>
      <c r="Y11" s="4">
        <v>45562</v>
      </c>
      <c r="Z11" s="4">
        <v>45566</v>
      </c>
      <c r="AA11" s="5">
        <v>441</v>
      </c>
      <c r="AB11" s="6">
        <v>5420</v>
      </c>
      <c r="AC11">
        <v>440</v>
      </c>
      <c r="AD11" s="7">
        <v>45604</v>
      </c>
      <c r="AE11" s="13" t="s">
        <v>258</v>
      </c>
      <c r="AF11">
        <v>441</v>
      </c>
      <c r="AG11" s="16" t="s">
        <v>357</v>
      </c>
      <c r="AH11" s="19" t="s">
        <v>358</v>
      </c>
      <c r="AI11" s="3">
        <v>45632</v>
      </c>
    </row>
    <row r="12" spans="1:36" x14ac:dyDescent="0.25">
      <c r="A12">
        <v>2024</v>
      </c>
      <c r="B12" s="3">
        <v>45597</v>
      </c>
      <c r="C12" s="3">
        <v>45626</v>
      </c>
      <c r="D12" t="s">
        <v>91</v>
      </c>
      <c r="E12" s="20" t="s">
        <v>366</v>
      </c>
      <c r="F12" s="20" t="s">
        <v>366</v>
      </c>
      <c r="G12" s="20" t="s">
        <v>366</v>
      </c>
      <c r="H12" t="s">
        <v>361</v>
      </c>
      <c r="I12" t="s">
        <v>128</v>
      </c>
      <c r="J12" t="s">
        <v>129</v>
      </c>
      <c r="K12" t="s">
        <v>130</v>
      </c>
      <c r="L12" t="s">
        <v>102</v>
      </c>
      <c r="M12" t="s">
        <v>103</v>
      </c>
      <c r="N12" t="s">
        <v>221</v>
      </c>
      <c r="O12" t="s">
        <v>105</v>
      </c>
      <c r="P12">
        <v>0</v>
      </c>
      <c r="Q12">
        <v>0</v>
      </c>
      <c r="R12" t="s">
        <v>224</v>
      </c>
      <c r="S12" t="s">
        <v>225</v>
      </c>
      <c r="T12" t="s">
        <v>225</v>
      </c>
      <c r="U12" t="s">
        <v>224</v>
      </c>
      <c r="V12" t="s">
        <v>225</v>
      </c>
      <c r="W12" t="s">
        <v>228</v>
      </c>
      <c r="X12" t="s">
        <v>221</v>
      </c>
      <c r="Y12" s="4">
        <v>45562</v>
      </c>
      <c r="Z12" s="4">
        <v>45566</v>
      </c>
      <c r="AA12" s="5">
        <v>442</v>
      </c>
      <c r="AB12" s="6">
        <v>9876</v>
      </c>
      <c r="AC12">
        <v>784</v>
      </c>
      <c r="AD12" s="7">
        <v>45604</v>
      </c>
      <c r="AE12" s="13" t="s">
        <v>259</v>
      </c>
      <c r="AF12">
        <v>442</v>
      </c>
      <c r="AG12" s="16" t="s">
        <v>357</v>
      </c>
      <c r="AH12" s="19" t="s">
        <v>358</v>
      </c>
      <c r="AI12" s="3">
        <v>45632</v>
      </c>
    </row>
    <row r="13" spans="1:36" x14ac:dyDescent="0.25">
      <c r="A13">
        <v>2024</v>
      </c>
      <c r="B13" s="3">
        <v>45597</v>
      </c>
      <c r="C13" s="3">
        <v>45626</v>
      </c>
      <c r="D13" t="s">
        <v>91</v>
      </c>
      <c r="E13" s="20">
        <v>13</v>
      </c>
      <c r="F13" s="20" t="s">
        <v>364</v>
      </c>
      <c r="G13" s="20" t="s">
        <v>364</v>
      </c>
      <c r="H13" s="15" t="s">
        <v>361</v>
      </c>
      <c r="I13" t="s">
        <v>131</v>
      </c>
      <c r="J13" t="s">
        <v>132</v>
      </c>
      <c r="K13" t="s">
        <v>133</v>
      </c>
      <c r="L13" t="s">
        <v>102</v>
      </c>
      <c r="M13" t="s">
        <v>103</v>
      </c>
      <c r="N13" t="s">
        <v>221</v>
      </c>
      <c r="O13" t="s">
        <v>105</v>
      </c>
      <c r="P13">
        <v>0</v>
      </c>
      <c r="Q13">
        <v>0</v>
      </c>
      <c r="R13" t="s">
        <v>224</v>
      </c>
      <c r="S13" t="s">
        <v>225</v>
      </c>
      <c r="T13" t="s">
        <v>225</v>
      </c>
      <c r="U13" t="s">
        <v>224</v>
      </c>
      <c r="V13" t="s">
        <v>225</v>
      </c>
      <c r="W13" t="s">
        <v>228</v>
      </c>
      <c r="X13" t="s">
        <v>221</v>
      </c>
      <c r="Y13" s="4">
        <v>45562</v>
      </c>
      <c r="Z13" s="4">
        <v>45566</v>
      </c>
      <c r="AA13" s="5">
        <v>443</v>
      </c>
      <c r="AB13" s="6">
        <v>2660</v>
      </c>
      <c r="AC13">
        <v>0</v>
      </c>
      <c r="AD13" s="7">
        <v>45604</v>
      </c>
      <c r="AE13" s="13" t="s">
        <v>260</v>
      </c>
      <c r="AF13">
        <v>443</v>
      </c>
      <c r="AG13" s="16" t="s">
        <v>357</v>
      </c>
      <c r="AH13" s="19" t="s">
        <v>358</v>
      </c>
      <c r="AI13" s="3">
        <v>45632</v>
      </c>
    </row>
    <row r="14" spans="1:36" x14ac:dyDescent="0.25">
      <c r="A14">
        <v>2024</v>
      </c>
      <c r="B14" s="3">
        <v>45597</v>
      </c>
      <c r="C14" s="3">
        <v>45626</v>
      </c>
      <c r="D14" t="s">
        <v>91</v>
      </c>
      <c r="E14" s="20">
        <v>13</v>
      </c>
      <c r="F14" s="20" t="s">
        <v>365</v>
      </c>
      <c r="G14" s="20" t="s">
        <v>365</v>
      </c>
      <c r="H14" t="s">
        <v>362</v>
      </c>
      <c r="I14" t="s">
        <v>134</v>
      </c>
      <c r="J14" t="s">
        <v>135</v>
      </c>
      <c r="K14" t="s">
        <v>136</v>
      </c>
      <c r="L14" t="s">
        <v>101</v>
      </c>
      <c r="M14" t="s">
        <v>103</v>
      </c>
      <c r="N14" t="s">
        <v>221</v>
      </c>
      <c r="O14" t="s">
        <v>105</v>
      </c>
      <c r="P14">
        <v>0</v>
      </c>
      <c r="Q14">
        <v>0</v>
      </c>
      <c r="R14" t="s">
        <v>224</v>
      </c>
      <c r="S14" t="s">
        <v>225</v>
      </c>
      <c r="T14" t="s">
        <v>225</v>
      </c>
      <c r="U14" t="s">
        <v>224</v>
      </c>
      <c r="V14" t="s">
        <v>225</v>
      </c>
      <c r="W14" t="s">
        <v>229</v>
      </c>
      <c r="X14" t="s">
        <v>221</v>
      </c>
      <c r="Y14" s="4">
        <v>45562</v>
      </c>
      <c r="Z14" s="4">
        <v>45566</v>
      </c>
      <c r="AA14" s="5">
        <v>444</v>
      </c>
      <c r="AB14" s="6">
        <v>9282</v>
      </c>
      <c r="AC14">
        <v>1318</v>
      </c>
      <c r="AD14" s="7">
        <v>45607</v>
      </c>
      <c r="AE14" s="13" t="s">
        <v>261</v>
      </c>
      <c r="AF14">
        <v>444</v>
      </c>
      <c r="AG14" s="16" t="s">
        <v>357</v>
      </c>
      <c r="AH14" s="19" t="s">
        <v>358</v>
      </c>
      <c r="AI14" s="3">
        <v>45632</v>
      </c>
    </row>
    <row r="15" spans="1:36" x14ac:dyDescent="0.25">
      <c r="A15">
        <v>2024</v>
      </c>
      <c r="B15" s="3">
        <v>45597</v>
      </c>
      <c r="C15" s="3">
        <v>45626</v>
      </c>
      <c r="D15" t="s">
        <v>91</v>
      </c>
      <c r="E15" s="20">
        <v>12</v>
      </c>
      <c r="F15" s="20" t="s">
        <v>367</v>
      </c>
      <c r="G15" s="20" t="s">
        <v>368</v>
      </c>
      <c r="H15" t="s">
        <v>359</v>
      </c>
      <c r="I15" t="s">
        <v>137</v>
      </c>
      <c r="J15" t="s">
        <v>138</v>
      </c>
      <c r="K15" t="s">
        <v>139</v>
      </c>
      <c r="L15" t="s">
        <v>102</v>
      </c>
      <c r="M15" t="s">
        <v>103</v>
      </c>
      <c r="N15" t="s">
        <v>221</v>
      </c>
      <c r="O15" t="s">
        <v>105</v>
      </c>
      <c r="P15">
        <v>0</v>
      </c>
      <c r="Q15">
        <v>0</v>
      </c>
      <c r="R15" t="s">
        <v>224</v>
      </c>
      <c r="S15" t="s">
        <v>225</v>
      </c>
      <c r="T15" t="s">
        <v>225</v>
      </c>
      <c r="U15" t="s">
        <v>224</v>
      </c>
      <c r="V15" t="s">
        <v>225</v>
      </c>
      <c r="W15" t="s">
        <v>229</v>
      </c>
      <c r="X15" t="s">
        <v>221</v>
      </c>
      <c r="Y15" s="4">
        <v>45562</v>
      </c>
      <c r="Z15" s="4">
        <v>45566</v>
      </c>
      <c r="AA15" s="5">
        <v>445</v>
      </c>
      <c r="AB15" s="6">
        <v>7526</v>
      </c>
      <c r="AC15">
        <v>874</v>
      </c>
      <c r="AD15" s="7">
        <v>45607</v>
      </c>
      <c r="AE15" s="13" t="s">
        <v>262</v>
      </c>
      <c r="AF15">
        <v>445</v>
      </c>
      <c r="AG15" s="16" t="s">
        <v>357</v>
      </c>
      <c r="AH15" s="19" t="s">
        <v>358</v>
      </c>
      <c r="AI15" s="3">
        <v>45632</v>
      </c>
    </row>
    <row r="16" spans="1:36" x14ac:dyDescent="0.25">
      <c r="A16">
        <v>2024</v>
      </c>
      <c r="B16" s="3">
        <v>45597</v>
      </c>
      <c r="C16" s="3">
        <v>45626</v>
      </c>
      <c r="D16" t="s">
        <v>91</v>
      </c>
      <c r="E16" s="20">
        <v>11</v>
      </c>
      <c r="F16" s="20" t="s">
        <v>367</v>
      </c>
      <c r="G16" s="21" t="s">
        <v>368</v>
      </c>
      <c r="H16" t="s">
        <v>361</v>
      </c>
      <c r="I16" t="s">
        <v>140</v>
      </c>
      <c r="J16" t="s">
        <v>141</v>
      </c>
      <c r="K16" t="s">
        <v>142</v>
      </c>
      <c r="L16" t="s">
        <v>102</v>
      </c>
      <c r="M16" t="s">
        <v>103</v>
      </c>
      <c r="N16" t="s">
        <v>221</v>
      </c>
      <c r="O16" t="s">
        <v>105</v>
      </c>
      <c r="P16">
        <v>0</v>
      </c>
      <c r="Q16">
        <v>0</v>
      </c>
      <c r="R16" t="s">
        <v>224</v>
      </c>
      <c r="S16" t="s">
        <v>225</v>
      </c>
      <c r="T16" t="s">
        <v>225</v>
      </c>
      <c r="U16" t="s">
        <v>224</v>
      </c>
      <c r="V16" t="s">
        <v>225</v>
      </c>
      <c r="W16" t="s">
        <v>230</v>
      </c>
      <c r="X16" t="s">
        <v>221</v>
      </c>
      <c r="Y16" s="4">
        <v>45562</v>
      </c>
      <c r="Z16" s="4">
        <v>45566</v>
      </c>
      <c r="AA16" s="5">
        <v>446</v>
      </c>
      <c r="AB16" s="6">
        <v>7523</v>
      </c>
      <c r="AC16">
        <v>437</v>
      </c>
      <c r="AD16" s="7">
        <v>45607</v>
      </c>
      <c r="AE16" s="13" t="s">
        <v>263</v>
      </c>
      <c r="AF16">
        <v>446</v>
      </c>
      <c r="AG16" s="16" t="s">
        <v>357</v>
      </c>
      <c r="AH16" s="19" t="s">
        <v>358</v>
      </c>
      <c r="AI16" s="3">
        <v>45632</v>
      </c>
    </row>
    <row r="17" spans="1:35" x14ac:dyDescent="0.25">
      <c r="A17">
        <v>2024</v>
      </c>
      <c r="B17" s="3">
        <v>45597</v>
      </c>
      <c r="C17" s="3">
        <v>45626</v>
      </c>
      <c r="D17" t="s">
        <v>91</v>
      </c>
      <c r="E17" s="20" t="s">
        <v>366</v>
      </c>
      <c r="F17" s="20" t="s">
        <v>366</v>
      </c>
      <c r="G17" s="20" t="s">
        <v>366</v>
      </c>
      <c r="H17" t="s">
        <v>361</v>
      </c>
      <c r="I17" t="s">
        <v>143</v>
      </c>
      <c r="J17" t="s">
        <v>144</v>
      </c>
      <c r="K17" t="s">
        <v>145</v>
      </c>
      <c r="L17" t="s">
        <v>102</v>
      </c>
      <c r="M17" t="s">
        <v>103</v>
      </c>
      <c r="N17" t="s">
        <v>221</v>
      </c>
      <c r="O17" t="s">
        <v>105</v>
      </c>
      <c r="P17">
        <v>0</v>
      </c>
      <c r="Q17">
        <v>0</v>
      </c>
      <c r="R17" t="s">
        <v>224</v>
      </c>
      <c r="S17" t="s">
        <v>225</v>
      </c>
      <c r="T17" t="s">
        <v>225</v>
      </c>
      <c r="U17" t="s">
        <v>224</v>
      </c>
      <c r="V17" t="s">
        <v>225</v>
      </c>
      <c r="W17" t="s">
        <v>230</v>
      </c>
      <c r="X17" t="s">
        <v>221</v>
      </c>
      <c r="Y17" s="4">
        <v>45562</v>
      </c>
      <c r="Z17" s="4">
        <v>45566</v>
      </c>
      <c r="AA17" s="5">
        <v>447</v>
      </c>
      <c r="AB17" s="6">
        <v>2988</v>
      </c>
      <c r="AC17">
        <v>172</v>
      </c>
      <c r="AD17" s="7">
        <v>45607</v>
      </c>
      <c r="AE17" s="13" t="s">
        <v>264</v>
      </c>
      <c r="AF17">
        <v>447</v>
      </c>
      <c r="AG17" s="16" t="s">
        <v>357</v>
      </c>
      <c r="AH17" s="19" t="s">
        <v>358</v>
      </c>
      <c r="AI17" s="3">
        <v>45632</v>
      </c>
    </row>
    <row r="18" spans="1:35" x14ac:dyDescent="0.25">
      <c r="A18">
        <v>2024</v>
      </c>
      <c r="B18" s="3">
        <v>45597</v>
      </c>
      <c r="C18" s="3">
        <v>45626</v>
      </c>
      <c r="D18" t="s">
        <v>91</v>
      </c>
      <c r="E18" s="20">
        <v>11</v>
      </c>
      <c r="F18" s="20" t="s">
        <v>368</v>
      </c>
      <c r="G18" s="20" t="s">
        <v>368</v>
      </c>
      <c r="H18" t="s">
        <v>360</v>
      </c>
      <c r="I18" t="s">
        <v>146</v>
      </c>
      <c r="J18" t="s">
        <v>147</v>
      </c>
      <c r="K18" t="s">
        <v>148</v>
      </c>
      <c r="L18" t="s">
        <v>101</v>
      </c>
      <c r="M18" t="s">
        <v>103</v>
      </c>
      <c r="N18" t="s">
        <v>221</v>
      </c>
      <c r="O18" t="s">
        <v>105</v>
      </c>
      <c r="P18">
        <v>0</v>
      </c>
      <c r="Q18">
        <v>0</v>
      </c>
      <c r="R18" t="s">
        <v>224</v>
      </c>
      <c r="S18" t="s">
        <v>225</v>
      </c>
      <c r="T18" t="s">
        <v>225</v>
      </c>
      <c r="U18" t="s">
        <v>224</v>
      </c>
      <c r="V18" t="s">
        <v>225</v>
      </c>
      <c r="W18" t="s">
        <v>231</v>
      </c>
      <c r="X18" t="s">
        <v>221</v>
      </c>
      <c r="Y18" s="4">
        <v>45562</v>
      </c>
      <c r="Z18" s="4">
        <v>45566</v>
      </c>
      <c r="AA18" s="5">
        <v>448</v>
      </c>
      <c r="AB18" s="6">
        <v>8360</v>
      </c>
      <c r="AC18">
        <v>300</v>
      </c>
      <c r="AD18" s="7">
        <v>45608</v>
      </c>
      <c r="AE18" s="13" t="s">
        <v>265</v>
      </c>
      <c r="AF18">
        <v>448</v>
      </c>
      <c r="AG18" s="16" t="s">
        <v>357</v>
      </c>
      <c r="AH18" s="19" t="s">
        <v>358</v>
      </c>
      <c r="AI18" s="3">
        <v>45632</v>
      </c>
    </row>
    <row r="19" spans="1:35" x14ac:dyDescent="0.25">
      <c r="A19">
        <v>2024</v>
      </c>
      <c r="B19" s="3">
        <v>45597</v>
      </c>
      <c r="C19" s="3">
        <v>45626</v>
      </c>
      <c r="D19" t="s">
        <v>91</v>
      </c>
      <c r="E19" s="20">
        <v>11</v>
      </c>
      <c r="F19" s="20" t="s">
        <v>368</v>
      </c>
      <c r="G19" s="20" t="s">
        <v>368</v>
      </c>
      <c r="H19" t="s">
        <v>360</v>
      </c>
      <c r="I19" t="s">
        <v>149</v>
      </c>
      <c r="J19" t="s">
        <v>150</v>
      </c>
      <c r="K19" t="s">
        <v>151</v>
      </c>
      <c r="L19" t="s">
        <v>101</v>
      </c>
      <c r="M19" t="s">
        <v>103</v>
      </c>
      <c r="N19" t="s">
        <v>221</v>
      </c>
      <c r="O19" t="s">
        <v>105</v>
      </c>
      <c r="P19">
        <v>0</v>
      </c>
      <c r="Q19">
        <v>0</v>
      </c>
      <c r="R19" t="s">
        <v>224</v>
      </c>
      <c r="S19" t="s">
        <v>225</v>
      </c>
      <c r="T19" t="s">
        <v>225</v>
      </c>
      <c r="U19" t="s">
        <v>224</v>
      </c>
      <c r="V19" t="s">
        <v>225</v>
      </c>
      <c r="W19" t="s">
        <v>231</v>
      </c>
      <c r="X19" t="s">
        <v>221</v>
      </c>
      <c r="Y19" s="4">
        <v>45562</v>
      </c>
      <c r="Z19" s="4">
        <v>45566</v>
      </c>
      <c r="AA19" s="5">
        <v>449</v>
      </c>
      <c r="AB19" s="6">
        <v>7476</v>
      </c>
      <c r="AC19">
        <v>584</v>
      </c>
      <c r="AD19" s="7">
        <v>45608</v>
      </c>
      <c r="AE19" s="13" t="s">
        <v>266</v>
      </c>
      <c r="AF19">
        <v>449</v>
      </c>
      <c r="AG19" s="16" t="s">
        <v>357</v>
      </c>
      <c r="AH19" s="19" t="s">
        <v>358</v>
      </c>
      <c r="AI19" s="3">
        <v>45632</v>
      </c>
    </row>
    <row r="20" spans="1:35" x14ac:dyDescent="0.25">
      <c r="A20">
        <v>2024</v>
      </c>
      <c r="B20" s="3">
        <v>45597</v>
      </c>
      <c r="C20" s="3">
        <v>45626</v>
      </c>
      <c r="D20" t="s">
        <v>91</v>
      </c>
      <c r="E20" s="20">
        <v>13</v>
      </c>
      <c r="F20" s="20" t="s">
        <v>365</v>
      </c>
      <c r="G20" s="20" t="s">
        <v>365</v>
      </c>
      <c r="H20" t="s">
        <v>360</v>
      </c>
      <c r="I20" t="s">
        <v>152</v>
      </c>
      <c r="J20" t="s">
        <v>153</v>
      </c>
      <c r="K20" t="s">
        <v>154</v>
      </c>
      <c r="L20" t="s">
        <v>101</v>
      </c>
      <c r="M20" t="s">
        <v>103</v>
      </c>
      <c r="N20" t="s">
        <v>221</v>
      </c>
      <c r="O20" t="s">
        <v>105</v>
      </c>
      <c r="P20">
        <v>0</v>
      </c>
      <c r="Q20">
        <v>0</v>
      </c>
      <c r="R20" t="s">
        <v>224</v>
      </c>
      <c r="S20" t="s">
        <v>225</v>
      </c>
      <c r="T20" t="s">
        <v>225</v>
      </c>
      <c r="U20" t="s">
        <v>224</v>
      </c>
      <c r="V20" t="s">
        <v>225</v>
      </c>
      <c r="W20" t="s">
        <v>232</v>
      </c>
      <c r="X20" t="s">
        <v>221</v>
      </c>
      <c r="Y20" s="4">
        <v>45562</v>
      </c>
      <c r="Z20" s="4">
        <v>45566</v>
      </c>
      <c r="AA20" s="5">
        <v>450</v>
      </c>
      <c r="AB20" s="6">
        <v>5143</v>
      </c>
      <c r="AC20">
        <v>941</v>
      </c>
      <c r="AD20" s="7">
        <v>45609</v>
      </c>
      <c r="AE20" s="13" t="s">
        <v>267</v>
      </c>
      <c r="AF20">
        <v>450</v>
      </c>
      <c r="AG20" s="16" t="s">
        <v>357</v>
      </c>
      <c r="AH20" s="19" t="s">
        <v>358</v>
      </c>
      <c r="AI20" s="3">
        <v>45632</v>
      </c>
    </row>
    <row r="21" spans="1:35" x14ac:dyDescent="0.25">
      <c r="A21">
        <v>2024</v>
      </c>
      <c r="B21" s="3">
        <v>45597</v>
      </c>
      <c r="C21" s="3">
        <v>45626</v>
      </c>
      <c r="D21" t="s">
        <v>91</v>
      </c>
      <c r="E21" s="20" t="s">
        <v>366</v>
      </c>
      <c r="F21" s="20" t="s">
        <v>366</v>
      </c>
      <c r="G21" s="20" t="s">
        <v>366</v>
      </c>
      <c r="H21" t="s">
        <v>360</v>
      </c>
      <c r="I21" t="s">
        <v>155</v>
      </c>
      <c r="J21" t="s">
        <v>156</v>
      </c>
      <c r="K21" t="s">
        <v>157</v>
      </c>
      <c r="L21" t="s">
        <v>102</v>
      </c>
      <c r="M21" t="s">
        <v>103</v>
      </c>
      <c r="N21" t="s">
        <v>221</v>
      </c>
      <c r="O21" t="s">
        <v>105</v>
      </c>
      <c r="P21">
        <v>0</v>
      </c>
      <c r="Q21">
        <v>0</v>
      </c>
      <c r="R21" t="s">
        <v>224</v>
      </c>
      <c r="S21" t="s">
        <v>225</v>
      </c>
      <c r="T21" t="s">
        <v>225</v>
      </c>
      <c r="U21" t="s">
        <v>224</v>
      </c>
      <c r="V21" t="s">
        <v>225</v>
      </c>
      <c r="W21" t="s">
        <v>232</v>
      </c>
      <c r="X21" t="s">
        <v>221</v>
      </c>
      <c r="Y21" s="4">
        <v>45562</v>
      </c>
      <c r="Z21" s="4">
        <v>45566</v>
      </c>
      <c r="AA21" s="5">
        <v>451</v>
      </c>
      <c r="AB21" s="6">
        <v>3620</v>
      </c>
      <c r="AC21">
        <v>664</v>
      </c>
      <c r="AD21" s="7">
        <v>45609</v>
      </c>
      <c r="AE21" s="13" t="s">
        <v>268</v>
      </c>
      <c r="AF21">
        <v>451</v>
      </c>
      <c r="AG21" s="16" t="s">
        <v>357</v>
      </c>
      <c r="AH21" s="19" t="s">
        <v>358</v>
      </c>
      <c r="AI21" s="3">
        <v>45632</v>
      </c>
    </row>
    <row r="22" spans="1:35" x14ac:dyDescent="0.25">
      <c r="A22">
        <v>2024</v>
      </c>
      <c r="B22" s="3">
        <v>45597</v>
      </c>
      <c r="C22" s="3">
        <v>45626</v>
      </c>
      <c r="D22" t="s">
        <v>91</v>
      </c>
      <c r="E22" s="20">
        <v>13</v>
      </c>
      <c r="F22" s="20" t="s">
        <v>369</v>
      </c>
      <c r="G22" s="20" t="s">
        <v>369</v>
      </c>
      <c r="H22" t="s">
        <v>359</v>
      </c>
      <c r="I22" t="s">
        <v>158</v>
      </c>
      <c r="J22" t="s">
        <v>159</v>
      </c>
      <c r="K22" t="s">
        <v>160</v>
      </c>
      <c r="L22" t="s">
        <v>101</v>
      </c>
      <c r="M22" t="s">
        <v>103</v>
      </c>
      <c r="N22" t="s">
        <v>221</v>
      </c>
      <c r="O22" t="s">
        <v>105</v>
      </c>
      <c r="P22">
        <v>0</v>
      </c>
      <c r="Q22">
        <v>0</v>
      </c>
      <c r="R22" t="s">
        <v>224</v>
      </c>
      <c r="S22" t="s">
        <v>225</v>
      </c>
      <c r="T22" t="s">
        <v>225</v>
      </c>
      <c r="U22" t="s">
        <v>224</v>
      </c>
      <c r="V22" t="s">
        <v>225</v>
      </c>
      <c r="W22" t="s">
        <v>233</v>
      </c>
      <c r="X22" t="s">
        <v>221</v>
      </c>
      <c r="Y22" s="4">
        <v>45562</v>
      </c>
      <c r="Z22" s="4">
        <v>45566</v>
      </c>
      <c r="AA22" s="5">
        <v>452</v>
      </c>
      <c r="AB22" s="6">
        <v>7662</v>
      </c>
      <c r="AC22">
        <v>104</v>
      </c>
      <c r="AD22" s="7">
        <v>45609</v>
      </c>
      <c r="AE22" s="13" t="s">
        <v>269</v>
      </c>
      <c r="AF22">
        <v>452</v>
      </c>
      <c r="AG22" s="16" t="s">
        <v>357</v>
      </c>
      <c r="AH22" s="19" t="s">
        <v>358</v>
      </c>
      <c r="AI22" s="3">
        <v>45632</v>
      </c>
    </row>
    <row r="23" spans="1:35" x14ac:dyDescent="0.25">
      <c r="A23">
        <v>2024</v>
      </c>
      <c r="B23" s="3">
        <v>45597</v>
      </c>
      <c r="C23" s="3">
        <v>45626</v>
      </c>
      <c r="D23" t="s">
        <v>91</v>
      </c>
      <c r="E23" s="20" t="s">
        <v>366</v>
      </c>
      <c r="F23" s="20" t="s">
        <v>366</v>
      </c>
      <c r="G23" s="21" t="s">
        <v>366</v>
      </c>
      <c r="H23" t="s">
        <v>359</v>
      </c>
      <c r="I23" t="s">
        <v>161</v>
      </c>
      <c r="J23" t="s">
        <v>162</v>
      </c>
      <c r="K23" t="s">
        <v>163</v>
      </c>
      <c r="L23" t="s">
        <v>101</v>
      </c>
      <c r="M23" t="s">
        <v>103</v>
      </c>
      <c r="N23" t="s">
        <v>221</v>
      </c>
      <c r="O23" t="s">
        <v>105</v>
      </c>
      <c r="P23">
        <v>0</v>
      </c>
      <c r="Q23">
        <v>0</v>
      </c>
      <c r="R23" t="s">
        <v>224</v>
      </c>
      <c r="S23" t="s">
        <v>225</v>
      </c>
      <c r="T23" t="s">
        <v>225</v>
      </c>
      <c r="U23" t="s">
        <v>224</v>
      </c>
      <c r="V23" t="s">
        <v>225</v>
      </c>
      <c r="W23" t="s">
        <v>233</v>
      </c>
      <c r="X23" t="s">
        <v>221</v>
      </c>
      <c r="Y23" s="4">
        <v>45562</v>
      </c>
      <c r="Z23" s="4">
        <v>45566</v>
      </c>
      <c r="AA23" s="5">
        <v>453</v>
      </c>
      <c r="AB23" s="6">
        <v>7029</v>
      </c>
      <c r="AC23">
        <v>17</v>
      </c>
      <c r="AD23" s="7">
        <v>45609</v>
      </c>
      <c r="AE23" s="13" t="s">
        <v>270</v>
      </c>
      <c r="AF23">
        <v>453</v>
      </c>
      <c r="AG23" s="16" t="s">
        <v>357</v>
      </c>
      <c r="AH23" s="19" t="s">
        <v>358</v>
      </c>
      <c r="AI23" s="3">
        <v>45632</v>
      </c>
    </row>
    <row r="24" spans="1:35" x14ac:dyDescent="0.25">
      <c r="A24">
        <v>2024</v>
      </c>
      <c r="B24" s="3">
        <v>45597</v>
      </c>
      <c r="C24" s="3">
        <v>45626</v>
      </c>
      <c r="D24" t="s">
        <v>91</v>
      </c>
      <c r="E24" s="20">
        <v>11</v>
      </c>
      <c r="F24" s="20" t="s">
        <v>368</v>
      </c>
      <c r="G24" s="20" t="s">
        <v>368</v>
      </c>
      <c r="H24" t="s">
        <v>359</v>
      </c>
      <c r="I24" t="s">
        <v>164</v>
      </c>
      <c r="J24" t="s">
        <v>165</v>
      </c>
      <c r="K24" t="s">
        <v>166</v>
      </c>
      <c r="L24" t="s">
        <v>101</v>
      </c>
      <c r="M24" t="s">
        <v>103</v>
      </c>
      <c r="N24" t="s">
        <v>221</v>
      </c>
      <c r="O24" t="s">
        <v>105</v>
      </c>
      <c r="P24">
        <v>0</v>
      </c>
      <c r="Q24">
        <v>0</v>
      </c>
      <c r="R24" t="s">
        <v>224</v>
      </c>
      <c r="S24" t="s">
        <v>225</v>
      </c>
      <c r="T24" t="s">
        <v>225</v>
      </c>
      <c r="U24" t="s">
        <v>224</v>
      </c>
      <c r="V24" t="s">
        <v>225</v>
      </c>
      <c r="W24" t="s">
        <v>234</v>
      </c>
      <c r="X24" t="s">
        <v>221</v>
      </c>
      <c r="Y24" s="4">
        <v>45562</v>
      </c>
      <c r="Z24" s="4">
        <v>45566</v>
      </c>
      <c r="AA24" s="5">
        <v>454</v>
      </c>
      <c r="AB24" s="6">
        <v>12391</v>
      </c>
      <c r="AC24">
        <v>519</v>
      </c>
      <c r="AD24" s="7">
        <v>45609</v>
      </c>
      <c r="AE24" s="13" t="s">
        <v>271</v>
      </c>
      <c r="AF24">
        <v>454</v>
      </c>
      <c r="AG24" s="16" t="s">
        <v>357</v>
      </c>
      <c r="AH24" s="19" t="s">
        <v>358</v>
      </c>
      <c r="AI24" s="3">
        <v>45632</v>
      </c>
    </row>
    <row r="25" spans="1:35" x14ac:dyDescent="0.25">
      <c r="A25">
        <v>2024</v>
      </c>
      <c r="B25" s="3">
        <v>45597</v>
      </c>
      <c r="C25" s="3">
        <v>45626</v>
      </c>
      <c r="D25" t="s">
        <v>91</v>
      </c>
      <c r="E25" s="20" t="s">
        <v>366</v>
      </c>
      <c r="F25" s="20" t="s">
        <v>366</v>
      </c>
      <c r="G25" s="20" t="s">
        <v>366</v>
      </c>
      <c r="H25" t="s">
        <v>359</v>
      </c>
      <c r="I25" t="s">
        <v>167</v>
      </c>
      <c r="J25" t="s">
        <v>144</v>
      </c>
      <c r="K25" t="s">
        <v>168</v>
      </c>
      <c r="L25" t="s">
        <v>102</v>
      </c>
      <c r="M25" t="s">
        <v>103</v>
      </c>
      <c r="N25" t="s">
        <v>221</v>
      </c>
      <c r="O25" t="s">
        <v>105</v>
      </c>
      <c r="P25">
        <v>0</v>
      </c>
      <c r="Q25">
        <v>0</v>
      </c>
      <c r="R25" t="s">
        <v>224</v>
      </c>
      <c r="S25" t="s">
        <v>225</v>
      </c>
      <c r="T25" t="s">
        <v>225</v>
      </c>
      <c r="U25" t="s">
        <v>224</v>
      </c>
      <c r="V25" t="s">
        <v>225</v>
      </c>
      <c r="W25" t="s">
        <v>234</v>
      </c>
      <c r="X25" t="s">
        <v>221</v>
      </c>
      <c r="Y25" s="4">
        <v>45562</v>
      </c>
      <c r="Z25" s="4">
        <v>45566</v>
      </c>
      <c r="AA25" s="5">
        <v>455</v>
      </c>
      <c r="AB25" s="6">
        <v>6460</v>
      </c>
      <c r="AC25">
        <v>0</v>
      </c>
      <c r="AD25" s="7">
        <v>45610</v>
      </c>
      <c r="AE25" s="13" t="s">
        <v>272</v>
      </c>
      <c r="AF25">
        <v>455</v>
      </c>
      <c r="AG25" s="16" t="s">
        <v>357</v>
      </c>
      <c r="AH25" s="19" t="s">
        <v>358</v>
      </c>
      <c r="AI25" s="3">
        <v>45632</v>
      </c>
    </row>
    <row r="26" spans="1:35" x14ac:dyDescent="0.25">
      <c r="A26">
        <v>2024</v>
      </c>
      <c r="B26" s="3">
        <v>45597</v>
      </c>
      <c r="C26" s="3">
        <v>45626</v>
      </c>
      <c r="D26" t="s">
        <v>91</v>
      </c>
      <c r="E26" s="20">
        <v>14</v>
      </c>
      <c r="F26" s="20" t="s">
        <v>370</v>
      </c>
      <c r="G26" s="20" t="s">
        <v>370</v>
      </c>
      <c r="H26" t="s">
        <v>359</v>
      </c>
      <c r="I26" t="s">
        <v>169</v>
      </c>
      <c r="J26" t="s">
        <v>170</v>
      </c>
      <c r="K26" t="s">
        <v>171</v>
      </c>
      <c r="L26" t="s">
        <v>101</v>
      </c>
      <c r="M26" t="s">
        <v>103</v>
      </c>
      <c r="N26" t="s">
        <v>221</v>
      </c>
      <c r="O26" t="s">
        <v>105</v>
      </c>
      <c r="P26">
        <v>0</v>
      </c>
      <c r="Q26">
        <v>0</v>
      </c>
      <c r="R26" t="s">
        <v>224</v>
      </c>
      <c r="S26" t="s">
        <v>225</v>
      </c>
      <c r="T26" t="s">
        <v>225</v>
      </c>
      <c r="U26" t="s">
        <v>224</v>
      </c>
      <c r="V26" t="s">
        <v>225</v>
      </c>
      <c r="W26" t="s">
        <v>235</v>
      </c>
      <c r="X26" t="s">
        <v>221</v>
      </c>
      <c r="Y26" s="4">
        <v>45563</v>
      </c>
      <c r="Z26" s="4">
        <v>45566</v>
      </c>
      <c r="AA26" s="5">
        <v>456</v>
      </c>
      <c r="AB26" s="6">
        <v>2696</v>
      </c>
      <c r="AC26">
        <v>1830</v>
      </c>
      <c r="AD26" s="7">
        <v>45610</v>
      </c>
      <c r="AE26" s="13" t="s">
        <v>273</v>
      </c>
      <c r="AF26">
        <v>456</v>
      </c>
      <c r="AG26" s="16" t="s">
        <v>357</v>
      </c>
      <c r="AH26" s="19" t="s">
        <v>358</v>
      </c>
      <c r="AI26" s="3">
        <v>45632</v>
      </c>
    </row>
    <row r="27" spans="1:35" x14ac:dyDescent="0.25">
      <c r="A27">
        <v>2024</v>
      </c>
      <c r="B27" s="3">
        <v>45597</v>
      </c>
      <c r="C27" s="3">
        <v>45626</v>
      </c>
      <c r="D27" t="s">
        <v>91</v>
      </c>
      <c r="E27" s="20">
        <v>12</v>
      </c>
      <c r="F27" s="20" t="s">
        <v>367</v>
      </c>
      <c r="G27" s="20" t="s">
        <v>368</v>
      </c>
      <c r="H27" t="s">
        <v>359</v>
      </c>
      <c r="I27" t="s">
        <v>172</v>
      </c>
      <c r="J27" t="s">
        <v>173</v>
      </c>
      <c r="K27" t="s">
        <v>174</v>
      </c>
      <c r="L27" t="s">
        <v>102</v>
      </c>
      <c r="M27" t="s">
        <v>103</v>
      </c>
      <c r="N27" t="s">
        <v>221</v>
      </c>
      <c r="O27" t="s">
        <v>105</v>
      </c>
      <c r="P27">
        <v>0</v>
      </c>
      <c r="Q27">
        <v>0</v>
      </c>
      <c r="R27" t="s">
        <v>224</v>
      </c>
      <c r="S27" t="s">
        <v>225</v>
      </c>
      <c r="T27" t="s">
        <v>225</v>
      </c>
      <c r="U27" t="s">
        <v>224</v>
      </c>
      <c r="V27" t="s">
        <v>225</v>
      </c>
      <c r="W27" t="s">
        <v>235</v>
      </c>
      <c r="X27" t="s">
        <v>221</v>
      </c>
      <c r="Y27" s="4">
        <v>45563</v>
      </c>
      <c r="Z27" s="4">
        <v>45566</v>
      </c>
      <c r="AA27" s="5">
        <v>457</v>
      </c>
      <c r="AB27" s="6">
        <v>1378</v>
      </c>
      <c r="AC27">
        <v>848</v>
      </c>
      <c r="AD27" s="7">
        <v>45610</v>
      </c>
      <c r="AE27" s="13" t="s">
        <v>274</v>
      </c>
      <c r="AF27">
        <v>457</v>
      </c>
      <c r="AG27" s="16" t="s">
        <v>357</v>
      </c>
      <c r="AH27" s="19" t="s">
        <v>358</v>
      </c>
      <c r="AI27" s="3">
        <v>45632</v>
      </c>
    </row>
    <row r="28" spans="1:35" x14ac:dyDescent="0.25">
      <c r="A28">
        <v>2024</v>
      </c>
      <c r="B28" s="3">
        <v>45597</v>
      </c>
      <c r="C28" s="3">
        <v>45626</v>
      </c>
      <c r="D28" t="s">
        <v>91</v>
      </c>
      <c r="E28" s="20">
        <v>12</v>
      </c>
      <c r="F28" s="20" t="s">
        <v>368</v>
      </c>
      <c r="G28" s="20" t="s">
        <v>368</v>
      </c>
      <c r="H28" t="s">
        <v>359</v>
      </c>
      <c r="I28" t="s">
        <v>175</v>
      </c>
      <c r="J28" t="s">
        <v>176</v>
      </c>
      <c r="K28" t="s">
        <v>157</v>
      </c>
      <c r="L28" t="s">
        <v>101</v>
      </c>
      <c r="M28" t="s">
        <v>103</v>
      </c>
      <c r="N28" t="s">
        <v>221</v>
      </c>
      <c r="O28" t="s">
        <v>105</v>
      </c>
      <c r="P28">
        <v>0</v>
      </c>
      <c r="Q28">
        <v>0</v>
      </c>
      <c r="R28" t="s">
        <v>224</v>
      </c>
      <c r="S28" t="s">
        <v>225</v>
      </c>
      <c r="T28" t="s">
        <v>225</v>
      </c>
      <c r="U28" t="s">
        <v>224</v>
      </c>
      <c r="V28" t="s">
        <v>225</v>
      </c>
      <c r="W28" t="s">
        <v>236</v>
      </c>
      <c r="X28" t="s">
        <v>221</v>
      </c>
      <c r="Y28" s="4">
        <v>45562</v>
      </c>
      <c r="Z28" s="4">
        <v>45566</v>
      </c>
      <c r="AA28" s="5">
        <v>458</v>
      </c>
      <c r="AB28" s="6">
        <v>8458</v>
      </c>
      <c r="AC28">
        <v>184</v>
      </c>
      <c r="AD28" s="7">
        <v>45610</v>
      </c>
      <c r="AE28" s="13" t="s">
        <v>275</v>
      </c>
      <c r="AF28">
        <v>458</v>
      </c>
      <c r="AG28" s="16" t="s">
        <v>357</v>
      </c>
      <c r="AH28" s="19" t="s">
        <v>358</v>
      </c>
      <c r="AI28" s="3">
        <v>45632</v>
      </c>
    </row>
    <row r="29" spans="1:35" x14ac:dyDescent="0.25">
      <c r="A29">
        <v>2024</v>
      </c>
      <c r="B29" s="3">
        <v>45597</v>
      </c>
      <c r="C29" s="3">
        <v>45626</v>
      </c>
      <c r="D29" t="s">
        <v>91</v>
      </c>
      <c r="E29" s="20" t="s">
        <v>366</v>
      </c>
      <c r="F29" s="20" t="s">
        <v>366</v>
      </c>
      <c r="G29" s="20" t="s">
        <v>366</v>
      </c>
      <c r="H29" t="s">
        <v>359</v>
      </c>
      <c r="I29" t="s">
        <v>177</v>
      </c>
      <c r="J29" t="s">
        <v>178</v>
      </c>
      <c r="K29" t="s">
        <v>179</v>
      </c>
      <c r="L29" t="s">
        <v>102</v>
      </c>
      <c r="M29" t="s">
        <v>103</v>
      </c>
      <c r="N29" t="s">
        <v>221</v>
      </c>
      <c r="O29" t="s">
        <v>105</v>
      </c>
      <c r="P29">
        <v>0</v>
      </c>
      <c r="Q29">
        <v>0</v>
      </c>
      <c r="R29" t="s">
        <v>224</v>
      </c>
      <c r="S29" t="s">
        <v>225</v>
      </c>
      <c r="T29" t="s">
        <v>225</v>
      </c>
      <c r="U29" t="s">
        <v>224</v>
      </c>
      <c r="V29" t="s">
        <v>225</v>
      </c>
      <c r="W29" t="s">
        <v>236</v>
      </c>
      <c r="X29" t="s">
        <v>221</v>
      </c>
      <c r="Y29" s="4">
        <v>45562</v>
      </c>
      <c r="Z29" s="4">
        <v>45566</v>
      </c>
      <c r="AA29" s="5">
        <v>459</v>
      </c>
      <c r="AB29" s="6">
        <v>6816</v>
      </c>
      <c r="AC29">
        <v>20</v>
      </c>
      <c r="AD29" s="7">
        <v>45610</v>
      </c>
      <c r="AE29" s="13" t="s">
        <v>276</v>
      </c>
      <c r="AF29">
        <v>459</v>
      </c>
      <c r="AG29" s="16" t="s">
        <v>357</v>
      </c>
      <c r="AH29" s="19" t="s">
        <v>358</v>
      </c>
      <c r="AI29" s="3">
        <v>45632</v>
      </c>
    </row>
    <row r="30" spans="1:35" x14ac:dyDescent="0.25">
      <c r="A30">
        <v>2024</v>
      </c>
      <c r="B30" s="3">
        <v>45597</v>
      </c>
      <c r="C30" s="3">
        <v>45626</v>
      </c>
      <c r="D30" t="s">
        <v>91</v>
      </c>
      <c r="E30" s="20">
        <v>9</v>
      </c>
      <c r="F30" s="20" t="s">
        <v>368</v>
      </c>
      <c r="G30" s="20" t="s">
        <v>368</v>
      </c>
      <c r="H30" t="s">
        <v>359</v>
      </c>
      <c r="I30" t="s">
        <v>180</v>
      </c>
      <c r="J30" t="s">
        <v>181</v>
      </c>
      <c r="K30" t="s">
        <v>182</v>
      </c>
      <c r="L30" t="s">
        <v>101</v>
      </c>
      <c r="M30" t="s">
        <v>103</v>
      </c>
      <c r="N30" t="s">
        <v>222</v>
      </c>
      <c r="O30" t="s">
        <v>105</v>
      </c>
      <c r="P30">
        <v>0</v>
      </c>
      <c r="Q30">
        <v>0</v>
      </c>
      <c r="R30" t="s">
        <v>224</v>
      </c>
      <c r="S30" t="s">
        <v>225</v>
      </c>
      <c r="T30" t="s">
        <v>225</v>
      </c>
      <c r="U30" t="s">
        <v>224</v>
      </c>
      <c r="V30" t="s">
        <v>225</v>
      </c>
      <c r="W30" t="s">
        <v>237</v>
      </c>
      <c r="X30" t="s">
        <v>222</v>
      </c>
      <c r="Y30" s="4">
        <v>45580</v>
      </c>
      <c r="Z30" s="4">
        <v>45581</v>
      </c>
      <c r="AA30" s="5">
        <v>460</v>
      </c>
      <c r="AB30" s="6">
        <v>0</v>
      </c>
      <c r="AC30">
        <v>326</v>
      </c>
      <c r="AD30" s="7">
        <v>45611</v>
      </c>
      <c r="AE30" s="13" t="s">
        <v>277</v>
      </c>
      <c r="AF30">
        <v>460</v>
      </c>
      <c r="AG30" s="16" t="s">
        <v>357</v>
      </c>
      <c r="AH30" s="19" t="s">
        <v>358</v>
      </c>
      <c r="AI30" s="3">
        <v>45632</v>
      </c>
    </row>
    <row r="31" spans="1:35" x14ac:dyDescent="0.25">
      <c r="A31">
        <v>2024</v>
      </c>
      <c r="B31" s="3">
        <v>45597</v>
      </c>
      <c r="C31" s="3">
        <v>45626</v>
      </c>
      <c r="D31" t="s">
        <v>91</v>
      </c>
      <c r="E31" s="20">
        <v>9</v>
      </c>
      <c r="F31" s="20" t="s">
        <v>368</v>
      </c>
      <c r="G31" s="20" t="s">
        <v>368</v>
      </c>
      <c r="H31" t="s">
        <v>359</v>
      </c>
      <c r="I31" t="s">
        <v>180</v>
      </c>
      <c r="J31" t="s">
        <v>181</v>
      </c>
      <c r="K31" t="s">
        <v>182</v>
      </c>
      <c r="L31" t="s">
        <v>101</v>
      </c>
      <c r="M31" t="s">
        <v>103</v>
      </c>
      <c r="N31" t="s">
        <v>222</v>
      </c>
      <c r="O31" t="s">
        <v>105</v>
      </c>
      <c r="P31">
        <v>0</v>
      </c>
      <c r="Q31">
        <v>0</v>
      </c>
      <c r="R31" t="s">
        <v>224</v>
      </c>
      <c r="S31" t="s">
        <v>225</v>
      </c>
      <c r="T31" t="s">
        <v>225</v>
      </c>
      <c r="U31" t="s">
        <v>224</v>
      </c>
      <c r="V31" t="s">
        <v>225</v>
      </c>
      <c r="W31" t="s">
        <v>238</v>
      </c>
      <c r="X31" t="s">
        <v>222</v>
      </c>
      <c r="Y31" s="4" t="s">
        <v>250</v>
      </c>
      <c r="Z31" s="4">
        <v>45579</v>
      </c>
      <c r="AA31" s="5">
        <v>461</v>
      </c>
      <c r="AB31" s="6">
        <v>0</v>
      </c>
      <c r="AC31">
        <v>651</v>
      </c>
      <c r="AD31" s="7">
        <v>45611</v>
      </c>
      <c r="AE31" s="14" t="s">
        <v>278</v>
      </c>
      <c r="AF31">
        <v>461</v>
      </c>
      <c r="AG31" s="16" t="s">
        <v>357</v>
      </c>
      <c r="AH31" s="19" t="s">
        <v>358</v>
      </c>
      <c r="AI31" s="3">
        <v>45632</v>
      </c>
    </row>
    <row r="32" spans="1:35" x14ac:dyDescent="0.25">
      <c r="A32">
        <v>2024</v>
      </c>
      <c r="B32" s="3">
        <v>45597</v>
      </c>
      <c r="C32" s="3">
        <v>45626</v>
      </c>
      <c r="D32" t="s">
        <v>91</v>
      </c>
      <c r="E32" s="20">
        <v>12</v>
      </c>
      <c r="F32" s="20" t="s">
        <v>368</v>
      </c>
      <c r="G32" s="20" t="s">
        <v>368</v>
      </c>
      <c r="H32" t="s">
        <v>359</v>
      </c>
      <c r="I32" t="s">
        <v>183</v>
      </c>
      <c r="J32" t="s">
        <v>147</v>
      </c>
      <c r="K32" t="s">
        <v>123</v>
      </c>
      <c r="L32" t="s">
        <v>101</v>
      </c>
      <c r="M32" t="s">
        <v>103</v>
      </c>
      <c r="N32" t="s">
        <v>222</v>
      </c>
      <c r="O32" t="s">
        <v>105</v>
      </c>
      <c r="P32">
        <v>0</v>
      </c>
      <c r="Q32">
        <v>0</v>
      </c>
      <c r="R32" t="s">
        <v>224</v>
      </c>
      <c r="S32" t="s">
        <v>225</v>
      </c>
      <c r="T32" t="s">
        <v>225</v>
      </c>
      <c r="U32" t="s">
        <v>224</v>
      </c>
      <c r="V32" t="s">
        <v>225</v>
      </c>
      <c r="W32" t="s">
        <v>239</v>
      </c>
      <c r="X32" t="s">
        <v>222</v>
      </c>
      <c r="Y32" s="4">
        <v>45574</v>
      </c>
      <c r="Z32" s="4">
        <v>45576</v>
      </c>
      <c r="AA32" s="5">
        <v>462</v>
      </c>
      <c r="AB32" s="6">
        <v>5044</v>
      </c>
      <c r="AC32">
        <v>139</v>
      </c>
      <c r="AD32" s="7">
        <v>45611</v>
      </c>
      <c r="AE32" s="14" t="s">
        <v>279</v>
      </c>
      <c r="AF32">
        <v>462</v>
      </c>
      <c r="AG32" s="16" t="s">
        <v>357</v>
      </c>
      <c r="AH32" s="19" t="s">
        <v>358</v>
      </c>
      <c r="AI32" s="3">
        <v>45632</v>
      </c>
    </row>
    <row r="33" spans="1:35" x14ac:dyDescent="0.25">
      <c r="A33">
        <v>2024</v>
      </c>
      <c r="B33" s="3">
        <v>45597</v>
      </c>
      <c r="C33" s="3">
        <v>45626</v>
      </c>
      <c r="D33" t="s">
        <v>91</v>
      </c>
      <c r="E33" s="20" t="s">
        <v>366</v>
      </c>
      <c r="F33" s="20" t="s">
        <v>366</v>
      </c>
      <c r="G33" s="20" t="s">
        <v>366</v>
      </c>
      <c r="H33" t="s">
        <v>359</v>
      </c>
      <c r="I33" t="s">
        <v>184</v>
      </c>
      <c r="J33" t="s">
        <v>185</v>
      </c>
      <c r="K33" t="s">
        <v>186</v>
      </c>
      <c r="L33" t="s">
        <v>101</v>
      </c>
      <c r="M33" t="s">
        <v>103</v>
      </c>
      <c r="N33" t="s">
        <v>222</v>
      </c>
      <c r="O33" t="s">
        <v>105</v>
      </c>
      <c r="P33">
        <v>0</v>
      </c>
      <c r="Q33">
        <v>0</v>
      </c>
      <c r="R33" t="s">
        <v>224</v>
      </c>
      <c r="S33" t="s">
        <v>225</v>
      </c>
      <c r="T33" t="s">
        <v>225</v>
      </c>
      <c r="U33" t="s">
        <v>224</v>
      </c>
      <c r="V33" t="s">
        <v>225</v>
      </c>
      <c r="W33" t="s">
        <v>225</v>
      </c>
      <c r="X33" t="s">
        <v>222</v>
      </c>
      <c r="Y33" s="4">
        <v>45574</v>
      </c>
      <c r="Z33" s="4">
        <v>45576</v>
      </c>
      <c r="AA33" s="5">
        <v>463</v>
      </c>
      <c r="AB33" s="6">
        <v>472</v>
      </c>
      <c r="AC33">
        <v>17</v>
      </c>
      <c r="AD33" s="7">
        <v>45611</v>
      </c>
      <c r="AE33" s="14" t="s">
        <v>280</v>
      </c>
      <c r="AF33">
        <v>463</v>
      </c>
      <c r="AG33" s="16" t="s">
        <v>357</v>
      </c>
      <c r="AH33" s="19" t="s">
        <v>358</v>
      </c>
      <c r="AI33" s="3">
        <v>45632</v>
      </c>
    </row>
    <row r="34" spans="1:35" x14ac:dyDescent="0.25">
      <c r="A34">
        <v>2024</v>
      </c>
      <c r="B34" s="3">
        <v>45597</v>
      </c>
      <c r="C34" s="3">
        <v>45626</v>
      </c>
      <c r="D34" t="s">
        <v>91</v>
      </c>
      <c r="E34" s="20" t="s">
        <v>366</v>
      </c>
      <c r="F34" s="20" t="s">
        <v>366</v>
      </c>
      <c r="G34" s="20" t="s">
        <v>366</v>
      </c>
      <c r="H34" t="s">
        <v>359</v>
      </c>
      <c r="I34" t="s">
        <v>187</v>
      </c>
      <c r="J34" t="s">
        <v>157</v>
      </c>
      <c r="K34" t="s">
        <v>188</v>
      </c>
      <c r="L34" t="s">
        <v>102</v>
      </c>
      <c r="M34" t="s">
        <v>103</v>
      </c>
      <c r="N34" t="s">
        <v>222</v>
      </c>
      <c r="O34" t="s">
        <v>105</v>
      </c>
      <c r="P34">
        <v>0</v>
      </c>
      <c r="Q34">
        <v>0</v>
      </c>
      <c r="R34" t="s">
        <v>224</v>
      </c>
      <c r="S34" t="s">
        <v>225</v>
      </c>
      <c r="T34" t="s">
        <v>225</v>
      </c>
      <c r="U34" t="s">
        <v>224</v>
      </c>
      <c r="V34" t="s">
        <v>225</v>
      </c>
      <c r="W34" t="s">
        <v>240</v>
      </c>
      <c r="X34" t="s">
        <v>222</v>
      </c>
      <c r="Y34" s="4">
        <v>45574</v>
      </c>
      <c r="Z34" s="4">
        <v>45575</v>
      </c>
      <c r="AA34" s="5">
        <v>464</v>
      </c>
      <c r="AB34" s="6">
        <v>597</v>
      </c>
      <c r="AC34">
        <v>0</v>
      </c>
      <c r="AD34" s="7">
        <v>45611</v>
      </c>
      <c r="AE34" s="14" t="s">
        <v>281</v>
      </c>
      <c r="AF34">
        <v>464</v>
      </c>
      <c r="AG34" s="16" t="s">
        <v>357</v>
      </c>
      <c r="AH34" s="19" t="s">
        <v>358</v>
      </c>
      <c r="AI34" s="3">
        <v>45632</v>
      </c>
    </row>
    <row r="35" spans="1:35" x14ac:dyDescent="0.25">
      <c r="A35">
        <v>2024</v>
      </c>
      <c r="B35" s="3">
        <v>45597</v>
      </c>
      <c r="C35" s="3">
        <v>45626</v>
      </c>
      <c r="D35" t="s">
        <v>91</v>
      </c>
      <c r="E35" s="20" t="s">
        <v>366</v>
      </c>
      <c r="F35" s="20" t="s">
        <v>366</v>
      </c>
      <c r="G35" s="20" t="s">
        <v>366</v>
      </c>
      <c r="H35" t="s">
        <v>359</v>
      </c>
      <c r="I35" t="s">
        <v>187</v>
      </c>
      <c r="J35" t="s">
        <v>157</v>
      </c>
      <c r="K35" t="s">
        <v>188</v>
      </c>
      <c r="L35" t="s">
        <v>102</v>
      </c>
      <c r="M35" t="s">
        <v>103</v>
      </c>
      <c r="N35" t="s">
        <v>222</v>
      </c>
      <c r="O35" t="s">
        <v>105</v>
      </c>
      <c r="P35">
        <v>0</v>
      </c>
      <c r="Q35">
        <v>0</v>
      </c>
      <c r="R35" t="s">
        <v>224</v>
      </c>
      <c r="S35" t="s">
        <v>225</v>
      </c>
      <c r="T35" t="s">
        <v>225</v>
      </c>
      <c r="U35" t="s">
        <v>224</v>
      </c>
      <c r="V35" t="s">
        <v>225</v>
      </c>
      <c r="W35" t="s">
        <v>241</v>
      </c>
      <c r="X35" t="s">
        <v>222</v>
      </c>
      <c r="Y35" s="4">
        <v>45575</v>
      </c>
      <c r="Z35" s="4">
        <v>45576</v>
      </c>
      <c r="AA35" s="5">
        <v>465</v>
      </c>
      <c r="AB35" s="6">
        <v>3652</v>
      </c>
      <c r="AC35">
        <v>897</v>
      </c>
      <c r="AD35" s="7">
        <v>45611</v>
      </c>
      <c r="AE35" s="14" t="s">
        <v>282</v>
      </c>
      <c r="AF35">
        <v>465</v>
      </c>
      <c r="AG35" s="16" t="s">
        <v>357</v>
      </c>
      <c r="AH35" s="19" t="s">
        <v>358</v>
      </c>
      <c r="AI35" s="3">
        <v>45632</v>
      </c>
    </row>
    <row r="36" spans="1:35" x14ac:dyDescent="0.25">
      <c r="A36">
        <v>2024</v>
      </c>
      <c r="B36" s="3">
        <v>45597</v>
      </c>
      <c r="C36" s="3">
        <v>45626</v>
      </c>
      <c r="D36" t="s">
        <v>91</v>
      </c>
      <c r="E36" s="20">
        <v>12</v>
      </c>
      <c r="F36" s="20" t="s">
        <v>368</v>
      </c>
      <c r="G36" s="20" t="s">
        <v>368</v>
      </c>
      <c r="H36" t="s">
        <v>359</v>
      </c>
      <c r="I36" t="s">
        <v>189</v>
      </c>
      <c r="J36" t="s">
        <v>159</v>
      </c>
      <c r="K36" t="s">
        <v>186</v>
      </c>
      <c r="L36" t="s">
        <v>101</v>
      </c>
      <c r="M36" t="s">
        <v>103</v>
      </c>
      <c r="N36" t="s">
        <v>222</v>
      </c>
      <c r="O36" t="s">
        <v>105</v>
      </c>
      <c r="P36">
        <v>0</v>
      </c>
      <c r="Q36">
        <v>0</v>
      </c>
      <c r="R36" t="s">
        <v>224</v>
      </c>
      <c r="S36" t="s">
        <v>225</v>
      </c>
      <c r="T36" t="s">
        <v>225</v>
      </c>
      <c r="U36" t="s">
        <v>224</v>
      </c>
      <c r="V36" t="s">
        <v>225</v>
      </c>
      <c r="W36" t="s">
        <v>240</v>
      </c>
      <c r="X36" t="s">
        <v>222</v>
      </c>
      <c r="Y36" s="4">
        <v>45574</v>
      </c>
      <c r="Z36" s="4">
        <v>45575</v>
      </c>
      <c r="AA36" s="5">
        <v>466</v>
      </c>
      <c r="AB36" s="6">
        <v>597</v>
      </c>
      <c r="AC36">
        <v>0</v>
      </c>
      <c r="AD36" s="7">
        <v>45611</v>
      </c>
      <c r="AE36" s="14" t="s">
        <v>283</v>
      </c>
      <c r="AF36">
        <v>466</v>
      </c>
      <c r="AG36" s="16" t="s">
        <v>357</v>
      </c>
      <c r="AH36" s="19" t="s">
        <v>358</v>
      </c>
      <c r="AI36" s="3">
        <v>45632</v>
      </c>
    </row>
    <row r="37" spans="1:35" x14ac:dyDescent="0.25">
      <c r="A37">
        <v>2024</v>
      </c>
      <c r="B37" s="3">
        <v>45597</v>
      </c>
      <c r="C37" s="3">
        <v>45626</v>
      </c>
      <c r="D37" t="s">
        <v>91</v>
      </c>
      <c r="E37" s="20">
        <v>12</v>
      </c>
      <c r="F37" s="20" t="s">
        <v>368</v>
      </c>
      <c r="G37" s="20" t="s">
        <v>368</v>
      </c>
      <c r="H37" t="s">
        <v>359</v>
      </c>
      <c r="I37" t="s">
        <v>189</v>
      </c>
      <c r="J37" t="s">
        <v>159</v>
      </c>
      <c r="K37" t="s">
        <v>186</v>
      </c>
      <c r="L37" t="s">
        <v>101</v>
      </c>
      <c r="M37" t="s">
        <v>103</v>
      </c>
      <c r="N37" t="s">
        <v>222</v>
      </c>
      <c r="O37" t="s">
        <v>105</v>
      </c>
      <c r="P37">
        <v>0</v>
      </c>
      <c r="Q37">
        <v>0</v>
      </c>
      <c r="R37" t="s">
        <v>224</v>
      </c>
      <c r="S37" t="s">
        <v>225</v>
      </c>
      <c r="T37" t="s">
        <v>225</v>
      </c>
      <c r="U37" t="s">
        <v>224</v>
      </c>
      <c r="V37" t="s">
        <v>225</v>
      </c>
      <c r="W37" t="s">
        <v>242</v>
      </c>
      <c r="X37" t="s">
        <v>222</v>
      </c>
      <c r="Y37" s="4">
        <v>45575</v>
      </c>
      <c r="Z37" s="4">
        <v>45576</v>
      </c>
      <c r="AA37" s="5">
        <v>467</v>
      </c>
      <c r="AB37" s="6">
        <v>3655</v>
      </c>
      <c r="AC37">
        <v>1419</v>
      </c>
      <c r="AD37" s="7">
        <v>45611</v>
      </c>
      <c r="AE37" s="14" t="s">
        <v>284</v>
      </c>
      <c r="AF37">
        <v>467</v>
      </c>
      <c r="AG37" s="16" t="s">
        <v>357</v>
      </c>
      <c r="AH37" s="19" t="s">
        <v>358</v>
      </c>
      <c r="AI37" s="3">
        <v>45632</v>
      </c>
    </row>
    <row r="38" spans="1:35" x14ac:dyDescent="0.25">
      <c r="A38">
        <v>2024</v>
      </c>
      <c r="B38" s="3">
        <v>45597</v>
      </c>
      <c r="C38" s="3">
        <v>45626</v>
      </c>
      <c r="D38" t="s">
        <v>91</v>
      </c>
      <c r="E38" s="20">
        <v>12</v>
      </c>
      <c r="F38" s="20" t="s">
        <v>365</v>
      </c>
      <c r="G38" s="20" t="s">
        <v>365</v>
      </c>
      <c r="H38" t="s">
        <v>359</v>
      </c>
      <c r="I38" t="s">
        <v>190</v>
      </c>
      <c r="J38" t="s">
        <v>191</v>
      </c>
      <c r="K38" t="s">
        <v>185</v>
      </c>
      <c r="L38" t="s">
        <v>101</v>
      </c>
      <c r="M38" t="s">
        <v>103</v>
      </c>
      <c r="N38" t="s">
        <v>222</v>
      </c>
      <c r="O38" t="s">
        <v>105</v>
      </c>
      <c r="P38">
        <v>0</v>
      </c>
      <c r="Q38">
        <v>0</v>
      </c>
      <c r="R38" t="s">
        <v>224</v>
      </c>
      <c r="S38" t="s">
        <v>225</v>
      </c>
      <c r="T38" t="s">
        <v>225</v>
      </c>
      <c r="U38" t="s">
        <v>224</v>
      </c>
      <c r="V38" t="s">
        <v>225</v>
      </c>
      <c r="W38" t="s">
        <v>243</v>
      </c>
      <c r="X38" t="s">
        <v>222</v>
      </c>
      <c r="Y38" s="4">
        <v>45574</v>
      </c>
      <c r="Z38" s="4">
        <v>45576</v>
      </c>
      <c r="AA38" s="5">
        <v>468</v>
      </c>
      <c r="AB38" s="6">
        <v>5603</v>
      </c>
      <c r="AC38">
        <v>622</v>
      </c>
      <c r="AD38" s="7">
        <v>45616</v>
      </c>
      <c r="AE38" s="14" t="s">
        <v>285</v>
      </c>
      <c r="AF38">
        <v>468</v>
      </c>
      <c r="AG38" s="16" t="s">
        <v>357</v>
      </c>
      <c r="AH38" s="19" t="s">
        <v>358</v>
      </c>
      <c r="AI38" s="3">
        <v>45632</v>
      </c>
    </row>
    <row r="39" spans="1:35" x14ac:dyDescent="0.25">
      <c r="A39">
        <v>2024</v>
      </c>
      <c r="B39" s="3">
        <v>45597</v>
      </c>
      <c r="C39" s="3">
        <v>45626</v>
      </c>
      <c r="D39" t="s">
        <v>91</v>
      </c>
      <c r="E39" s="20">
        <v>12</v>
      </c>
      <c r="F39" s="20" t="s">
        <v>367</v>
      </c>
      <c r="G39" s="20" t="s">
        <v>368</v>
      </c>
      <c r="H39" t="s">
        <v>359</v>
      </c>
      <c r="I39" t="s">
        <v>192</v>
      </c>
      <c r="J39" t="s">
        <v>193</v>
      </c>
      <c r="K39" t="s">
        <v>194</v>
      </c>
      <c r="L39" t="s">
        <v>102</v>
      </c>
      <c r="M39" t="s">
        <v>103</v>
      </c>
      <c r="N39" t="s">
        <v>222</v>
      </c>
      <c r="O39" t="s">
        <v>105</v>
      </c>
      <c r="P39">
        <v>0</v>
      </c>
      <c r="Q39">
        <v>0</v>
      </c>
      <c r="R39" t="s">
        <v>224</v>
      </c>
      <c r="S39" t="s">
        <v>225</v>
      </c>
      <c r="T39" t="s">
        <v>225</v>
      </c>
      <c r="U39" t="s">
        <v>224</v>
      </c>
      <c r="V39" t="s">
        <v>225</v>
      </c>
      <c r="W39" t="s">
        <v>243</v>
      </c>
      <c r="X39" t="s">
        <v>222</v>
      </c>
      <c r="Y39" s="4">
        <v>45574</v>
      </c>
      <c r="Z39" s="4">
        <v>45576</v>
      </c>
      <c r="AA39" s="5">
        <v>469</v>
      </c>
      <c r="AB39" s="6">
        <v>4408</v>
      </c>
      <c r="AC39">
        <v>1425</v>
      </c>
      <c r="AD39" s="7">
        <v>45616</v>
      </c>
      <c r="AE39" s="14" t="s">
        <v>286</v>
      </c>
      <c r="AF39">
        <v>469</v>
      </c>
      <c r="AG39" s="16" t="s">
        <v>357</v>
      </c>
      <c r="AH39" s="19" t="s">
        <v>358</v>
      </c>
      <c r="AI39" s="3">
        <v>45632</v>
      </c>
    </row>
    <row r="40" spans="1:35" x14ac:dyDescent="0.25">
      <c r="A40">
        <v>2024</v>
      </c>
      <c r="B40" s="3">
        <v>45597</v>
      </c>
      <c r="C40" s="3">
        <v>45626</v>
      </c>
      <c r="D40" t="s">
        <v>91</v>
      </c>
      <c r="E40" s="20">
        <v>12</v>
      </c>
      <c r="F40" s="20" t="s">
        <v>368</v>
      </c>
      <c r="G40" s="20" t="s">
        <v>368</v>
      </c>
      <c r="H40" t="s">
        <v>359</v>
      </c>
      <c r="I40" t="s">
        <v>195</v>
      </c>
      <c r="J40" t="s">
        <v>196</v>
      </c>
      <c r="K40" t="s">
        <v>197</v>
      </c>
      <c r="L40" t="s">
        <v>101</v>
      </c>
      <c r="M40" t="s">
        <v>103</v>
      </c>
      <c r="N40" t="s">
        <v>222</v>
      </c>
      <c r="O40" t="s">
        <v>105</v>
      </c>
      <c r="P40">
        <v>0</v>
      </c>
      <c r="Q40">
        <v>0</v>
      </c>
      <c r="R40" t="s">
        <v>224</v>
      </c>
      <c r="S40" t="s">
        <v>225</v>
      </c>
      <c r="T40" t="s">
        <v>225</v>
      </c>
      <c r="U40" t="s">
        <v>224</v>
      </c>
      <c r="V40" t="s">
        <v>225</v>
      </c>
      <c r="W40" t="s">
        <v>238</v>
      </c>
      <c r="X40" t="s">
        <v>222</v>
      </c>
      <c r="Y40" s="4">
        <v>45574</v>
      </c>
      <c r="Z40" s="4">
        <v>45580</v>
      </c>
      <c r="AA40" s="5">
        <v>470</v>
      </c>
      <c r="AB40" s="6">
        <v>799</v>
      </c>
      <c r="AC40">
        <v>15</v>
      </c>
      <c r="AD40" s="7">
        <v>45616</v>
      </c>
      <c r="AE40" s="14" t="s">
        <v>287</v>
      </c>
      <c r="AF40">
        <v>470</v>
      </c>
      <c r="AG40" s="16" t="s">
        <v>357</v>
      </c>
      <c r="AH40" s="19" t="s">
        <v>358</v>
      </c>
      <c r="AI40" s="3">
        <v>45632</v>
      </c>
    </row>
    <row r="41" spans="1:35" x14ac:dyDescent="0.25">
      <c r="A41">
        <v>2024</v>
      </c>
      <c r="B41" s="3">
        <v>45597</v>
      </c>
      <c r="C41" s="3">
        <v>45626</v>
      </c>
      <c r="D41" t="s">
        <v>91</v>
      </c>
      <c r="E41" s="20" t="s">
        <v>366</v>
      </c>
      <c r="F41" s="20" t="s">
        <v>366</v>
      </c>
      <c r="G41" s="20" t="s">
        <v>366</v>
      </c>
      <c r="H41" t="s">
        <v>359</v>
      </c>
      <c r="I41" t="s">
        <v>198</v>
      </c>
      <c r="J41" t="s">
        <v>199</v>
      </c>
      <c r="K41" t="s">
        <v>200</v>
      </c>
      <c r="L41" t="s">
        <v>102</v>
      </c>
      <c r="M41" t="s">
        <v>103</v>
      </c>
      <c r="N41" t="s">
        <v>222</v>
      </c>
      <c r="O41" t="s">
        <v>105</v>
      </c>
      <c r="P41">
        <v>0</v>
      </c>
      <c r="Q41">
        <v>0</v>
      </c>
      <c r="R41" t="s">
        <v>224</v>
      </c>
      <c r="S41" t="s">
        <v>225</v>
      </c>
      <c r="T41" t="s">
        <v>225</v>
      </c>
      <c r="U41" t="s">
        <v>224</v>
      </c>
      <c r="V41" t="s">
        <v>225</v>
      </c>
      <c r="W41" t="s">
        <v>238</v>
      </c>
      <c r="X41" t="s">
        <v>222</v>
      </c>
      <c r="Y41" s="4">
        <v>45574</v>
      </c>
      <c r="Z41" s="4">
        <v>45579</v>
      </c>
      <c r="AA41" s="5">
        <v>471</v>
      </c>
      <c r="AB41" s="6">
        <v>640</v>
      </c>
      <c r="AC41">
        <v>11</v>
      </c>
      <c r="AD41" s="7">
        <v>45616</v>
      </c>
      <c r="AE41" s="14" t="s">
        <v>288</v>
      </c>
      <c r="AF41">
        <v>471</v>
      </c>
      <c r="AG41" s="16" t="s">
        <v>357</v>
      </c>
      <c r="AH41" s="19" t="s">
        <v>358</v>
      </c>
      <c r="AI41" s="3">
        <v>45632</v>
      </c>
    </row>
    <row r="42" spans="1:35" x14ac:dyDescent="0.25">
      <c r="A42">
        <v>2024</v>
      </c>
      <c r="B42" s="3">
        <v>45597</v>
      </c>
      <c r="C42" s="3">
        <v>45626</v>
      </c>
      <c r="D42" t="s">
        <v>91</v>
      </c>
      <c r="E42" s="20">
        <v>12</v>
      </c>
      <c r="F42" s="20" t="s">
        <v>368</v>
      </c>
      <c r="G42" s="20" t="s">
        <v>368</v>
      </c>
      <c r="H42" t="s">
        <v>360</v>
      </c>
      <c r="I42" t="s">
        <v>201</v>
      </c>
      <c r="J42" t="s">
        <v>202</v>
      </c>
      <c r="K42" t="s">
        <v>203</v>
      </c>
      <c r="L42" t="s">
        <v>101</v>
      </c>
      <c r="M42" t="s">
        <v>103</v>
      </c>
      <c r="N42" t="s">
        <v>222</v>
      </c>
      <c r="O42" t="s">
        <v>105</v>
      </c>
      <c r="P42">
        <v>0</v>
      </c>
      <c r="Q42">
        <v>0</v>
      </c>
      <c r="R42" t="s">
        <v>224</v>
      </c>
      <c r="S42" t="s">
        <v>225</v>
      </c>
      <c r="T42" t="s">
        <v>225</v>
      </c>
      <c r="U42" t="s">
        <v>224</v>
      </c>
      <c r="V42" t="s">
        <v>225</v>
      </c>
      <c r="W42" t="s">
        <v>244</v>
      </c>
      <c r="X42" t="s">
        <v>222</v>
      </c>
      <c r="Y42" s="4">
        <v>45574</v>
      </c>
      <c r="Z42" s="4">
        <v>45577</v>
      </c>
      <c r="AA42" s="5">
        <v>472</v>
      </c>
      <c r="AB42" s="6">
        <v>4105</v>
      </c>
      <c r="AC42">
        <v>466</v>
      </c>
      <c r="AD42" s="7">
        <v>45616</v>
      </c>
      <c r="AE42" s="14" t="s">
        <v>289</v>
      </c>
      <c r="AF42">
        <v>472</v>
      </c>
      <c r="AG42" s="16" t="s">
        <v>357</v>
      </c>
      <c r="AH42" s="19" t="s">
        <v>358</v>
      </c>
      <c r="AI42" s="3">
        <v>45632</v>
      </c>
    </row>
    <row r="43" spans="1:35" x14ac:dyDescent="0.25">
      <c r="A43">
        <v>2024</v>
      </c>
      <c r="B43" s="3">
        <v>45597</v>
      </c>
      <c r="C43" s="3">
        <v>45626</v>
      </c>
      <c r="D43" t="s">
        <v>91</v>
      </c>
      <c r="E43" s="20">
        <v>12</v>
      </c>
      <c r="F43" s="20" t="s">
        <v>368</v>
      </c>
      <c r="G43" s="20" t="s">
        <v>368</v>
      </c>
      <c r="H43" t="s">
        <v>360</v>
      </c>
      <c r="I43" t="s">
        <v>204</v>
      </c>
      <c r="J43" t="s">
        <v>123</v>
      </c>
      <c r="K43" t="s">
        <v>203</v>
      </c>
      <c r="L43" t="s">
        <v>101</v>
      </c>
      <c r="M43" t="s">
        <v>103</v>
      </c>
      <c r="N43" t="s">
        <v>222</v>
      </c>
      <c r="O43" t="s">
        <v>105</v>
      </c>
      <c r="P43">
        <v>0</v>
      </c>
      <c r="Q43">
        <v>0</v>
      </c>
      <c r="R43" t="s">
        <v>224</v>
      </c>
      <c r="S43" t="s">
        <v>225</v>
      </c>
      <c r="T43" t="s">
        <v>225</v>
      </c>
      <c r="U43" t="s">
        <v>224</v>
      </c>
      <c r="V43" t="s">
        <v>225</v>
      </c>
      <c r="W43" t="s">
        <v>245</v>
      </c>
      <c r="X43" t="s">
        <v>222</v>
      </c>
      <c r="Y43" s="4">
        <v>45574</v>
      </c>
      <c r="Z43" s="4">
        <v>45576</v>
      </c>
      <c r="AA43" s="5">
        <v>473</v>
      </c>
      <c r="AB43" s="6">
        <v>760</v>
      </c>
      <c r="AC43">
        <v>0</v>
      </c>
      <c r="AD43" s="7">
        <v>45616</v>
      </c>
      <c r="AE43" s="14" t="s">
        <v>290</v>
      </c>
      <c r="AF43">
        <v>473</v>
      </c>
      <c r="AG43" s="16" t="s">
        <v>357</v>
      </c>
      <c r="AH43" s="19" t="s">
        <v>358</v>
      </c>
      <c r="AI43" s="3">
        <v>45632</v>
      </c>
    </row>
    <row r="44" spans="1:35" x14ac:dyDescent="0.25">
      <c r="A44">
        <v>2024</v>
      </c>
      <c r="B44" s="3">
        <v>45597</v>
      </c>
      <c r="C44" s="3">
        <v>45626</v>
      </c>
      <c r="D44" t="s">
        <v>91</v>
      </c>
      <c r="E44" s="20">
        <v>8</v>
      </c>
      <c r="F44" s="20" t="s">
        <v>372</v>
      </c>
      <c r="G44" s="20" t="s">
        <v>371</v>
      </c>
      <c r="H44" t="s">
        <v>363</v>
      </c>
      <c r="I44" t="s">
        <v>205</v>
      </c>
      <c r="J44" t="s">
        <v>206</v>
      </c>
      <c r="K44" t="s">
        <v>127</v>
      </c>
      <c r="L44" t="s">
        <v>102</v>
      </c>
      <c r="M44" t="s">
        <v>103</v>
      </c>
      <c r="N44" t="s">
        <v>223</v>
      </c>
      <c r="O44" t="s">
        <v>105</v>
      </c>
      <c r="P44">
        <v>0</v>
      </c>
      <c r="Q44">
        <v>0</v>
      </c>
      <c r="R44" t="s">
        <v>224</v>
      </c>
      <c r="S44" t="s">
        <v>225</v>
      </c>
      <c r="T44" t="s">
        <v>225</v>
      </c>
      <c r="U44" t="s">
        <v>224</v>
      </c>
      <c r="V44" t="s">
        <v>225</v>
      </c>
      <c r="W44" t="s">
        <v>246</v>
      </c>
      <c r="X44" t="s">
        <v>223</v>
      </c>
      <c r="Y44" s="4">
        <v>45594</v>
      </c>
      <c r="Z44" s="4">
        <v>45594</v>
      </c>
      <c r="AA44" s="5">
        <v>474</v>
      </c>
      <c r="AB44" s="6">
        <v>434</v>
      </c>
      <c r="AC44">
        <v>0</v>
      </c>
      <c r="AD44" s="7">
        <v>45616</v>
      </c>
      <c r="AE44" s="14" t="s">
        <v>291</v>
      </c>
      <c r="AF44">
        <v>474</v>
      </c>
      <c r="AG44" s="16" t="s">
        <v>357</v>
      </c>
      <c r="AH44" s="19" t="s">
        <v>358</v>
      </c>
      <c r="AI44" s="3">
        <v>45632</v>
      </c>
    </row>
    <row r="45" spans="1:35" x14ac:dyDescent="0.25">
      <c r="A45">
        <v>2024</v>
      </c>
      <c r="B45" s="3">
        <v>45597</v>
      </c>
      <c r="C45" s="3">
        <v>45626</v>
      </c>
      <c r="D45" t="s">
        <v>91</v>
      </c>
      <c r="E45" s="20">
        <v>6</v>
      </c>
      <c r="F45" s="20" t="s">
        <v>373</v>
      </c>
      <c r="G45" s="20" t="s">
        <v>373</v>
      </c>
      <c r="H45" t="s">
        <v>363</v>
      </c>
      <c r="I45" t="s">
        <v>207</v>
      </c>
      <c r="J45" t="s">
        <v>208</v>
      </c>
      <c r="K45" t="s">
        <v>209</v>
      </c>
      <c r="L45" t="s">
        <v>101</v>
      </c>
      <c r="M45" t="s">
        <v>103</v>
      </c>
      <c r="N45" t="s">
        <v>223</v>
      </c>
      <c r="O45" t="s">
        <v>105</v>
      </c>
      <c r="P45">
        <v>0</v>
      </c>
      <c r="Q45">
        <v>0</v>
      </c>
      <c r="R45" t="s">
        <v>224</v>
      </c>
      <c r="S45" t="s">
        <v>225</v>
      </c>
      <c r="T45" t="s">
        <v>225</v>
      </c>
      <c r="U45" t="s">
        <v>224</v>
      </c>
      <c r="V45" t="s">
        <v>225</v>
      </c>
      <c r="W45" t="s">
        <v>245</v>
      </c>
      <c r="X45" t="s">
        <v>223</v>
      </c>
      <c r="Y45" s="4">
        <v>45585</v>
      </c>
      <c r="Z45" s="4">
        <v>45587</v>
      </c>
      <c r="AA45" s="5">
        <v>475</v>
      </c>
      <c r="AB45" s="6">
        <v>3825</v>
      </c>
      <c r="AC45">
        <v>2241</v>
      </c>
      <c r="AD45" s="7">
        <v>45616</v>
      </c>
      <c r="AE45" s="14" t="s">
        <v>292</v>
      </c>
      <c r="AF45">
        <v>475</v>
      </c>
      <c r="AG45" s="16" t="s">
        <v>357</v>
      </c>
      <c r="AH45" s="19" t="s">
        <v>358</v>
      </c>
      <c r="AI45" s="3">
        <v>45632</v>
      </c>
    </row>
    <row r="46" spans="1:35" x14ac:dyDescent="0.25">
      <c r="A46">
        <v>2024</v>
      </c>
      <c r="B46" s="3">
        <v>45597</v>
      </c>
      <c r="C46" s="3">
        <v>45626</v>
      </c>
      <c r="D46" t="s">
        <v>91</v>
      </c>
      <c r="E46" s="20">
        <v>8</v>
      </c>
      <c r="F46" s="20" t="s">
        <v>372</v>
      </c>
      <c r="G46" s="20" t="s">
        <v>371</v>
      </c>
      <c r="H46" t="s">
        <v>363</v>
      </c>
      <c r="I46" t="s">
        <v>205</v>
      </c>
      <c r="J46" t="s">
        <v>206</v>
      </c>
      <c r="K46" t="s">
        <v>127</v>
      </c>
      <c r="L46" t="s">
        <v>102</v>
      </c>
      <c r="M46" t="s">
        <v>103</v>
      </c>
      <c r="N46" t="s">
        <v>223</v>
      </c>
      <c r="O46" t="s">
        <v>105</v>
      </c>
      <c r="P46">
        <v>0</v>
      </c>
      <c r="Q46">
        <v>0</v>
      </c>
      <c r="R46" t="s">
        <v>224</v>
      </c>
      <c r="S46" t="s">
        <v>225</v>
      </c>
      <c r="T46" t="s">
        <v>225</v>
      </c>
      <c r="U46" t="s">
        <v>224</v>
      </c>
      <c r="V46" t="s">
        <v>225</v>
      </c>
      <c r="W46" t="s">
        <v>246</v>
      </c>
      <c r="X46" t="s">
        <v>223</v>
      </c>
      <c r="Y46" s="4">
        <v>45586</v>
      </c>
      <c r="Z46" s="4">
        <v>45588</v>
      </c>
      <c r="AA46" s="5">
        <v>476</v>
      </c>
      <c r="AB46" s="6">
        <v>5102</v>
      </c>
      <c r="AC46">
        <v>1289</v>
      </c>
      <c r="AD46" s="7">
        <v>45616</v>
      </c>
      <c r="AE46" s="14" t="s">
        <v>293</v>
      </c>
      <c r="AF46">
        <v>476</v>
      </c>
      <c r="AG46" s="16" t="s">
        <v>357</v>
      </c>
      <c r="AH46" s="19" t="s">
        <v>358</v>
      </c>
      <c r="AI46" s="3">
        <v>45632</v>
      </c>
    </row>
    <row r="47" spans="1:35" x14ac:dyDescent="0.25">
      <c r="A47">
        <v>2024</v>
      </c>
      <c r="B47" s="3">
        <v>45597</v>
      </c>
      <c r="C47" s="3">
        <v>45626</v>
      </c>
      <c r="D47" t="s">
        <v>91</v>
      </c>
      <c r="E47" s="20">
        <v>10</v>
      </c>
      <c r="F47" s="20" t="s">
        <v>371</v>
      </c>
      <c r="G47" s="20" t="s">
        <v>371</v>
      </c>
      <c r="H47" t="s">
        <v>363</v>
      </c>
      <c r="I47" t="s">
        <v>210</v>
      </c>
      <c r="J47" t="s">
        <v>211</v>
      </c>
      <c r="K47" t="s">
        <v>182</v>
      </c>
      <c r="L47" t="s">
        <v>101</v>
      </c>
      <c r="M47" t="s">
        <v>103</v>
      </c>
      <c r="N47" t="s">
        <v>223</v>
      </c>
      <c r="O47" t="s">
        <v>105</v>
      </c>
      <c r="P47">
        <v>0</v>
      </c>
      <c r="Q47">
        <v>0</v>
      </c>
      <c r="R47" t="s">
        <v>224</v>
      </c>
      <c r="S47" t="s">
        <v>225</v>
      </c>
      <c r="T47" t="s">
        <v>225</v>
      </c>
      <c r="U47" t="s">
        <v>224</v>
      </c>
      <c r="V47" t="s">
        <v>225</v>
      </c>
      <c r="W47" t="s">
        <v>247</v>
      </c>
      <c r="X47" t="s">
        <v>223</v>
      </c>
      <c r="Y47" s="4">
        <v>45594</v>
      </c>
      <c r="Z47" s="4">
        <v>45594</v>
      </c>
      <c r="AA47" s="5">
        <v>477</v>
      </c>
      <c r="AB47" s="6">
        <v>1672</v>
      </c>
      <c r="AC47">
        <v>1397</v>
      </c>
      <c r="AD47" s="7">
        <v>45616</v>
      </c>
      <c r="AE47" s="14" t="s">
        <v>294</v>
      </c>
      <c r="AF47">
        <v>477</v>
      </c>
      <c r="AG47" s="16" t="s">
        <v>357</v>
      </c>
      <c r="AH47" s="19" t="s">
        <v>358</v>
      </c>
      <c r="AI47" s="3">
        <v>45632</v>
      </c>
    </row>
    <row r="48" spans="1:35" x14ac:dyDescent="0.25">
      <c r="A48">
        <v>2024</v>
      </c>
      <c r="B48" s="3">
        <v>45597</v>
      </c>
      <c r="C48" s="3">
        <v>45626</v>
      </c>
      <c r="D48" t="s">
        <v>91</v>
      </c>
      <c r="E48" s="20">
        <v>9</v>
      </c>
      <c r="F48" s="20" t="s">
        <v>371</v>
      </c>
      <c r="G48" s="20" t="s">
        <v>371</v>
      </c>
      <c r="H48" t="s">
        <v>363</v>
      </c>
      <c r="I48" t="s">
        <v>210</v>
      </c>
      <c r="J48" t="s">
        <v>211</v>
      </c>
      <c r="K48" t="s">
        <v>182</v>
      </c>
      <c r="L48" t="s">
        <v>101</v>
      </c>
      <c r="M48" t="s">
        <v>103</v>
      </c>
      <c r="N48" t="s">
        <v>223</v>
      </c>
      <c r="O48" t="s">
        <v>105</v>
      </c>
      <c r="P48">
        <v>0</v>
      </c>
      <c r="Q48">
        <v>0</v>
      </c>
      <c r="R48" t="s">
        <v>224</v>
      </c>
      <c r="S48" t="s">
        <v>225</v>
      </c>
      <c r="T48" t="s">
        <v>225</v>
      </c>
      <c r="U48" t="s">
        <v>224</v>
      </c>
      <c r="V48" t="s">
        <v>225</v>
      </c>
      <c r="W48" t="s">
        <v>243</v>
      </c>
      <c r="X48" t="s">
        <v>223</v>
      </c>
      <c r="Y48" s="4">
        <v>45579</v>
      </c>
      <c r="Z48" s="4">
        <v>45579</v>
      </c>
      <c r="AA48" s="5">
        <v>478</v>
      </c>
      <c r="AB48" s="6">
        <v>1008</v>
      </c>
      <c r="AC48">
        <v>426</v>
      </c>
      <c r="AD48" s="7">
        <v>45616</v>
      </c>
      <c r="AE48" s="14" t="s">
        <v>295</v>
      </c>
      <c r="AF48">
        <v>478</v>
      </c>
      <c r="AG48" s="16" t="s">
        <v>357</v>
      </c>
      <c r="AH48" s="19" t="s">
        <v>358</v>
      </c>
      <c r="AI48" s="3">
        <v>45632</v>
      </c>
    </row>
    <row r="49" spans="1:35" x14ac:dyDescent="0.25">
      <c r="A49">
        <v>2024</v>
      </c>
      <c r="B49" s="3">
        <v>45597</v>
      </c>
      <c r="C49" s="3">
        <v>45626</v>
      </c>
      <c r="D49" t="s">
        <v>91</v>
      </c>
      <c r="E49" s="20">
        <v>9</v>
      </c>
      <c r="F49" s="20" t="s">
        <v>371</v>
      </c>
      <c r="G49" s="20" t="s">
        <v>371</v>
      </c>
      <c r="H49" t="s">
        <v>363</v>
      </c>
      <c r="I49" t="s">
        <v>212</v>
      </c>
      <c r="J49" t="s">
        <v>213</v>
      </c>
      <c r="K49" t="s">
        <v>214</v>
      </c>
      <c r="L49" t="s">
        <v>101</v>
      </c>
      <c r="M49" t="s">
        <v>103</v>
      </c>
      <c r="N49" t="s">
        <v>223</v>
      </c>
      <c r="O49" t="s">
        <v>105</v>
      </c>
      <c r="P49">
        <v>0</v>
      </c>
      <c r="Q49">
        <v>0</v>
      </c>
      <c r="R49" t="s">
        <v>224</v>
      </c>
      <c r="S49" t="s">
        <v>225</v>
      </c>
      <c r="T49" t="s">
        <v>225</v>
      </c>
      <c r="U49" t="s">
        <v>224</v>
      </c>
      <c r="V49" t="s">
        <v>225</v>
      </c>
      <c r="W49" t="s">
        <v>245</v>
      </c>
      <c r="X49" t="s">
        <v>223</v>
      </c>
      <c r="Y49" s="4">
        <v>45579</v>
      </c>
      <c r="Z49" s="4">
        <v>45581</v>
      </c>
      <c r="AA49" s="5">
        <v>479</v>
      </c>
      <c r="AB49" s="6">
        <v>4150</v>
      </c>
      <c r="AC49">
        <v>1041</v>
      </c>
      <c r="AD49" s="7">
        <v>45616</v>
      </c>
      <c r="AE49" s="14" t="s">
        <v>296</v>
      </c>
      <c r="AF49">
        <v>479</v>
      </c>
      <c r="AG49" s="16" t="s">
        <v>357</v>
      </c>
      <c r="AH49" s="19" t="s">
        <v>358</v>
      </c>
      <c r="AI49" s="3">
        <v>45632</v>
      </c>
    </row>
    <row r="50" spans="1:35" x14ac:dyDescent="0.25">
      <c r="A50">
        <v>2024</v>
      </c>
      <c r="B50" s="3">
        <v>45597</v>
      </c>
      <c r="C50" s="3">
        <v>45626</v>
      </c>
      <c r="D50" t="s">
        <v>91</v>
      </c>
      <c r="E50" s="20">
        <v>8</v>
      </c>
      <c r="F50" s="20" t="s">
        <v>371</v>
      </c>
      <c r="G50" s="20" t="s">
        <v>371</v>
      </c>
      <c r="H50" t="s">
        <v>363</v>
      </c>
      <c r="I50" t="s">
        <v>215</v>
      </c>
      <c r="J50" t="s">
        <v>216</v>
      </c>
      <c r="K50" t="s">
        <v>217</v>
      </c>
      <c r="L50" t="s">
        <v>101</v>
      </c>
      <c r="M50" t="s">
        <v>103</v>
      </c>
      <c r="N50" t="s">
        <v>223</v>
      </c>
      <c r="O50" t="s">
        <v>105</v>
      </c>
      <c r="P50">
        <v>0</v>
      </c>
      <c r="Q50">
        <v>0</v>
      </c>
      <c r="R50" t="s">
        <v>224</v>
      </c>
      <c r="S50" t="s">
        <v>225</v>
      </c>
      <c r="T50" t="s">
        <v>225</v>
      </c>
      <c r="U50" t="s">
        <v>224</v>
      </c>
      <c r="V50" t="s">
        <v>225</v>
      </c>
      <c r="W50" t="s">
        <v>245</v>
      </c>
      <c r="X50" t="s">
        <v>223</v>
      </c>
      <c r="Y50" s="4">
        <v>45568</v>
      </c>
      <c r="Z50" s="4">
        <v>45569</v>
      </c>
      <c r="AA50" s="5">
        <v>480</v>
      </c>
      <c r="AB50" s="6">
        <v>2649</v>
      </c>
      <c r="AC50">
        <v>1501</v>
      </c>
      <c r="AD50" s="7">
        <v>45617</v>
      </c>
      <c r="AE50" s="14" t="s">
        <v>297</v>
      </c>
      <c r="AF50">
        <v>480</v>
      </c>
      <c r="AG50" s="16" t="s">
        <v>357</v>
      </c>
      <c r="AH50" s="19" t="s">
        <v>358</v>
      </c>
      <c r="AI50" s="3">
        <v>45632</v>
      </c>
    </row>
    <row r="51" spans="1:35" x14ac:dyDescent="0.25">
      <c r="A51">
        <v>2024</v>
      </c>
      <c r="B51" s="3">
        <v>45597</v>
      </c>
      <c r="C51" s="3">
        <v>45626</v>
      </c>
      <c r="D51" t="s">
        <v>91</v>
      </c>
      <c r="E51" s="20">
        <v>8</v>
      </c>
      <c r="F51" s="20" t="s">
        <v>371</v>
      </c>
      <c r="G51" s="20" t="s">
        <v>371</v>
      </c>
      <c r="H51" t="s">
        <v>363</v>
      </c>
      <c r="I51" t="s">
        <v>215</v>
      </c>
      <c r="J51" t="s">
        <v>216</v>
      </c>
      <c r="K51" t="s">
        <v>217</v>
      </c>
      <c r="L51" t="s">
        <v>101</v>
      </c>
      <c r="M51" t="s">
        <v>103</v>
      </c>
      <c r="N51" t="s">
        <v>223</v>
      </c>
      <c r="O51" t="s">
        <v>105</v>
      </c>
      <c r="P51">
        <v>0</v>
      </c>
      <c r="Q51">
        <v>0</v>
      </c>
      <c r="R51" t="s">
        <v>224</v>
      </c>
      <c r="S51" t="s">
        <v>225</v>
      </c>
      <c r="T51" t="s">
        <v>225</v>
      </c>
      <c r="U51" t="s">
        <v>224</v>
      </c>
      <c r="V51" t="s">
        <v>225</v>
      </c>
      <c r="W51" t="s">
        <v>247</v>
      </c>
      <c r="X51" t="s">
        <v>223</v>
      </c>
      <c r="Y51" s="4">
        <v>45595</v>
      </c>
      <c r="Z51" s="4">
        <v>45595</v>
      </c>
      <c r="AA51" s="5">
        <v>481</v>
      </c>
      <c r="AB51" s="6">
        <v>1486</v>
      </c>
      <c r="AC51">
        <v>905</v>
      </c>
      <c r="AD51" s="7">
        <v>45617</v>
      </c>
      <c r="AE51" s="14" t="s">
        <v>298</v>
      </c>
      <c r="AF51">
        <v>481</v>
      </c>
      <c r="AG51" s="16" t="s">
        <v>357</v>
      </c>
      <c r="AH51" s="19" t="s">
        <v>358</v>
      </c>
      <c r="AI51" s="3">
        <v>45632</v>
      </c>
    </row>
    <row r="52" spans="1:35" x14ac:dyDescent="0.25">
      <c r="A52">
        <v>2024</v>
      </c>
      <c r="B52" s="3">
        <v>45597</v>
      </c>
      <c r="C52" s="3">
        <v>45626</v>
      </c>
      <c r="D52" t="s">
        <v>91</v>
      </c>
      <c r="E52" s="20">
        <v>8</v>
      </c>
      <c r="F52" s="20" t="s">
        <v>371</v>
      </c>
      <c r="G52" s="20" t="s">
        <v>371</v>
      </c>
      <c r="H52" t="s">
        <v>363</v>
      </c>
      <c r="I52" t="s">
        <v>215</v>
      </c>
      <c r="J52" t="s">
        <v>216</v>
      </c>
      <c r="K52" t="s">
        <v>217</v>
      </c>
      <c r="L52" t="s">
        <v>101</v>
      </c>
      <c r="M52" t="s">
        <v>103</v>
      </c>
      <c r="N52" t="s">
        <v>223</v>
      </c>
      <c r="O52" t="s">
        <v>105</v>
      </c>
      <c r="P52">
        <v>0</v>
      </c>
      <c r="Q52">
        <v>0</v>
      </c>
      <c r="R52" t="s">
        <v>224</v>
      </c>
      <c r="S52" t="s">
        <v>225</v>
      </c>
      <c r="T52" t="s">
        <v>225</v>
      </c>
      <c r="U52" t="s">
        <v>224</v>
      </c>
      <c r="V52" t="s">
        <v>225</v>
      </c>
      <c r="W52" t="s">
        <v>248</v>
      </c>
      <c r="X52" t="s">
        <v>223</v>
      </c>
      <c r="Y52" s="4">
        <v>45590</v>
      </c>
      <c r="Z52" s="4">
        <v>45590</v>
      </c>
      <c r="AA52" s="5">
        <v>482</v>
      </c>
      <c r="AB52" s="6">
        <v>1176</v>
      </c>
      <c r="AC52">
        <v>21</v>
      </c>
      <c r="AD52" s="7">
        <v>45617</v>
      </c>
      <c r="AE52" s="14" t="s">
        <v>299</v>
      </c>
      <c r="AF52">
        <v>482</v>
      </c>
      <c r="AG52" s="16" t="s">
        <v>357</v>
      </c>
      <c r="AH52" s="19" t="s">
        <v>358</v>
      </c>
      <c r="AI52" s="3">
        <v>45632</v>
      </c>
    </row>
    <row r="53" spans="1:35" x14ac:dyDescent="0.25">
      <c r="A53">
        <v>2024</v>
      </c>
      <c r="B53" s="3">
        <v>45597</v>
      </c>
      <c r="C53" s="3">
        <v>45626</v>
      </c>
      <c r="D53" t="s">
        <v>91</v>
      </c>
      <c r="E53" s="20">
        <v>11</v>
      </c>
      <c r="F53" s="20" t="s">
        <v>372</v>
      </c>
      <c r="G53" s="20" t="s">
        <v>371</v>
      </c>
      <c r="H53" t="s">
        <v>363</v>
      </c>
      <c r="I53" t="s">
        <v>218</v>
      </c>
      <c r="J53" t="s">
        <v>219</v>
      </c>
      <c r="K53" t="s">
        <v>220</v>
      </c>
      <c r="L53" t="s">
        <v>102</v>
      </c>
      <c r="M53" t="s">
        <v>103</v>
      </c>
      <c r="N53" t="s">
        <v>223</v>
      </c>
      <c r="O53" t="s">
        <v>105</v>
      </c>
      <c r="P53">
        <v>0</v>
      </c>
      <c r="Q53">
        <v>0</v>
      </c>
      <c r="R53" t="s">
        <v>224</v>
      </c>
      <c r="S53" t="s">
        <v>225</v>
      </c>
      <c r="T53" t="s">
        <v>225</v>
      </c>
      <c r="U53" t="s">
        <v>224</v>
      </c>
      <c r="V53" t="s">
        <v>225</v>
      </c>
      <c r="W53" t="s">
        <v>249</v>
      </c>
      <c r="X53" t="s">
        <v>223</v>
      </c>
      <c r="Y53" s="4">
        <v>45580</v>
      </c>
      <c r="Z53" s="4">
        <v>45580</v>
      </c>
      <c r="AA53" s="5">
        <v>483</v>
      </c>
      <c r="AB53" s="6">
        <v>639</v>
      </c>
      <c r="AC53">
        <v>395</v>
      </c>
      <c r="AD53" s="7">
        <v>45618</v>
      </c>
      <c r="AE53" s="14" t="s">
        <v>300</v>
      </c>
      <c r="AF53">
        <v>483</v>
      </c>
      <c r="AG53" s="16" t="s">
        <v>357</v>
      </c>
      <c r="AH53" s="19" t="s">
        <v>358</v>
      </c>
      <c r="AI53" s="3">
        <v>45632</v>
      </c>
    </row>
    <row r="54" spans="1:35" x14ac:dyDescent="0.25">
      <c r="A54">
        <v>2024</v>
      </c>
      <c r="B54" s="3">
        <v>45597</v>
      </c>
      <c r="C54" s="3">
        <v>45626</v>
      </c>
      <c r="D54" t="s">
        <v>91</v>
      </c>
      <c r="E54" s="20">
        <v>11</v>
      </c>
      <c r="F54" s="20" t="s">
        <v>372</v>
      </c>
      <c r="G54" s="20" t="s">
        <v>371</v>
      </c>
      <c r="H54" t="s">
        <v>363</v>
      </c>
      <c r="I54" t="s">
        <v>218</v>
      </c>
      <c r="J54" t="s">
        <v>219</v>
      </c>
      <c r="K54" t="s">
        <v>220</v>
      </c>
      <c r="L54" t="s">
        <v>102</v>
      </c>
      <c r="M54" t="s">
        <v>103</v>
      </c>
      <c r="N54" t="s">
        <v>223</v>
      </c>
      <c r="O54" t="s">
        <v>105</v>
      </c>
      <c r="P54">
        <v>0</v>
      </c>
      <c r="Q54">
        <v>0</v>
      </c>
      <c r="R54" t="s">
        <v>224</v>
      </c>
      <c r="S54" t="s">
        <v>225</v>
      </c>
      <c r="T54" t="s">
        <v>225</v>
      </c>
      <c r="U54" t="s">
        <v>224</v>
      </c>
      <c r="V54" t="s">
        <v>225</v>
      </c>
      <c r="W54" t="s">
        <v>245</v>
      </c>
      <c r="X54" t="s">
        <v>223</v>
      </c>
      <c r="Y54" s="4">
        <v>45609</v>
      </c>
      <c r="Z54" s="4">
        <v>45610</v>
      </c>
      <c r="AA54" s="5">
        <v>484</v>
      </c>
      <c r="AB54" s="6">
        <v>1159</v>
      </c>
      <c r="AC54">
        <v>1172</v>
      </c>
      <c r="AD54" s="7">
        <v>45618</v>
      </c>
      <c r="AE54" s="14" t="s">
        <v>301</v>
      </c>
      <c r="AF54">
        <v>484</v>
      </c>
      <c r="AG54" s="16" t="s">
        <v>357</v>
      </c>
      <c r="AH54" s="19" t="s">
        <v>358</v>
      </c>
      <c r="AI54" s="3">
        <v>45632</v>
      </c>
    </row>
    <row r="55" spans="1:35" x14ac:dyDescent="0.25">
      <c r="A55">
        <v>2024</v>
      </c>
      <c r="B55" s="3">
        <v>45597</v>
      </c>
      <c r="C55" s="3">
        <v>45626</v>
      </c>
      <c r="D55" t="s">
        <v>91</v>
      </c>
      <c r="E55" s="20">
        <v>8</v>
      </c>
      <c r="F55" s="20" t="s">
        <v>371</v>
      </c>
      <c r="G55" s="20" t="s">
        <v>371</v>
      </c>
      <c r="H55" t="s">
        <v>363</v>
      </c>
      <c r="I55" t="s">
        <v>215</v>
      </c>
      <c r="J55" t="s">
        <v>216</v>
      </c>
      <c r="K55" t="s">
        <v>217</v>
      </c>
      <c r="L55" t="s">
        <v>101</v>
      </c>
      <c r="M55" t="s">
        <v>103</v>
      </c>
      <c r="N55" t="s">
        <v>223</v>
      </c>
      <c r="O55" t="s">
        <v>105</v>
      </c>
      <c r="P55">
        <v>0</v>
      </c>
      <c r="Q55">
        <v>0</v>
      </c>
      <c r="R55" t="s">
        <v>224</v>
      </c>
      <c r="S55" t="s">
        <v>225</v>
      </c>
      <c r="T55" t="s">
        <v>225</v>
      </c>
      <c r="U55" t="s">
        <v>224</v>
      </c>
      <c r="V55" t="s">
        <v>225</v>
      </c>
      <c r="W55" t="s">
        <v>245</v>
      </c>
      <c r="X55" t="s">
        <v>223</v>
      </c>
      <c r="Y55" s="4">
        <v>45609</v>
      </c>
      <c r="Z55" s="4">
        <v>45610</v>
      </c>
      <c r="AA55" s="5">
        <v>485</v>
      </c>
      <c r="AB55" s="6">
        <v>1539</v>
      </c>
      <c r="AC55">
        <v>1155</v>
      </c>
      <c r="AD55" s="7">
        <v>45618</v>
      </c>
      <c r="AE55" s="14" t="s">
        <v>302</v>
      </c>
      <c r="AF55">
        <v>485</v>
      </c>
      <c r="AG55" s="16" t="s">
        <v>357</v>
      </c>
      <c r="AH55" s="19" t="s">
        <v>358</v>
      </c>
      <c r="AI55" s="3">
        <v>45632</v>
      </c>
    </row>
    <row r="56" spans="1:35" x14ac:dyDescent="0.25">
      <c r="A56">
        <v>2024</v>
      </c>
      <c r="B56" s="3">
        <v>45597</v>
      </c>
      <c r="C56" s="3">
        <v>45626</v>
      </c>
      <c r="D56" t="s">
        <v>91</v>
      </c>
      <c r="E56" s="20">
        <v>10</v>
      </c>
      <c r="F56" s="20" t="s">
        <v>371</v>
      </c>
      <c r="G56" s="20" t="s">
        <v>371</v>
      </c>
      <c r="H56" t="s">
        <v>363</v>
      </c>
      <c r="I56" t="s">
        <v>210</v>
      </c>
      <c r="J56" t="s">
        <v>211</v>
      </c>
      <c r="K56" t="s">
        <v>182</v>
      </c>
      <c r="L56" t="s">
        <v>101</v>
      </c>
      <c r="M56" t="s">
        <v>103</v>
      </c>
      <c r="N56" t="s">
        <v>223</v>
      </c>
      <c r="O56" t="s">
        <v>105</v>
      </c>
      <c r="P56">
        <v>0</v>
      </c>
      <c r="Q56">
        <v>0</v>
      </c>
      <c r="R56" t="s">
        <v>224</v>
      </c>
      <c r="S56" t="s">
        <v>225</v>
      </c>
      <c r="T56" t="s">
        <v>225</v>
      </c>
      <c r="U56" t="s">
        <v>224</v>
      </c>
      <c r="V56" t="s">
        <v>225</v>
      </c>
      <c r="W56" t="s">
        <v>243</v>
      </c>
      <c r="X56" t="s">
        <v>223</v>
      </c>
      <c r="Y56" s="4">
        <v>45607</v>
      </c>
      <c r="Z56" s="4">
        <v>45608</v>
      </c>
      <c r="AA56" s="5">
        <v>486</v>
      </c>
      <c r="AB56" s="6">
        <v>2276</v>
      </c>
      <c r="AC56">
        <v>693</v>
      </c>
      <c r="AD56" s="7">
        <v>45618</v>
      </c>
      <c r="AE56" s="14" t="s">
        <v>303</v>
      </c>
      <c r="AF56">
        <v>486</v>
      </c>
      <c r="AG56" s="16" t="s">
        <v>357</v>
      </c>
      <c r="AH56" s="19" t="s">
        <v>358</v>
      </c>
      <c r="AI56" s="3">
        <v>45632</v>
      </c>
    </row>
    <row r="57" spans="1:35" x14ac:dyDescent="0.25">
      <c r="A57">
        <v>2024</v>
      </c>
      <c r="B57" s="3">
        <v>45597</v>
      </c>
      <c r="C57" s="3">
        <v>45626</v>
      </c>
      <c r="D57" t="s">
        <v>91</v>
      </c>
      <c r="E57" s="20">
        <v>9</v>
      </c>
      <c r="F57" s="20" t="s">
        <v>371</v>
      </c>
      <c r="G57" s="20" t="s">
        <v>371</v>
      </c>
      <c r="H57" t="s">
        <v>363</v>
      </c>
      <c r="I57" t="s">
        <v>212</v>
      </c>
      <c r="J57" t="s">
        <v>213</v>
      </c>
      <c r="K57" t="s">
        <v>214</v>
      </c>
      <c r="L57" t="s">
        <v>101</v>
      </c>
      <c r="M57" t="s">
        <v>103</v>
      </c>
      <c r="N57" t="s">
        <v>223</v>
      </c>
      <c r="O57" t="s">
        <v>105</v>
      </c>
      <c r="P57">
        <v>0</v>
      </c>
      <c r="Q57">
        <v>0</v>
      </c>
      <c r="R57" t="s">
        <v>224</v>
      </c>
      <c r="S57" t="s">
        <v>225</v>
      </c>
      <c r="T57" t="s">
        <v>225</v>
      </c>
      <c r="U57" t="s">
        <v>224</v>
      </c>
      <c r="V57" t="s">
        <v>225</v>
      </c>
      <c r="W57" t="s">
        <v>245</v>
      </c>
      <c r="X57" t="s">
        <v>223</v>
      </c>
      <c r="Y57" s="4">
        <v>45608</v>
      </c>
      <c r="Z57" s="4">
        <v>45610</v>
      </c>
      <c r="AA57" s="5">
        <v>487</v>
      </c>
      <c r="AB57" s="6">
        <v>3990</v>
      </c>
      <c r="AC57">
        <v>1201</v>
      </c>
      <c r="AD57" s="7">
        <v>45618</v>
      </c>
      <c r="AE57" s="14" t="s">
        <v>304</v>
      </c>
      <c r="AF57">
        <v>487</v>
      </c>
      <c r="AG57" s="16" t="s">
        <v>357</v>
      </c>
      <c r="AH57" s="19" t="s">
        <v>358</v>
      </c>
      <c r="AI57" s="3">
        <v>45632</v>
      </c>
    </row>
    <row r="58" spans="1:35" x14ac:dyDescent="0.25">
      <c r="A58">
        <v>2024</v>
      </c>
      <c r="B58" s="3">
        <v>45597</v>
      </c>
      <c r="C58" s="3">
        <v>45626</v>
      </c>
      <c r="D58" t="s">
        <v>91</v>
      </c>
      <c r="E58" s="20">
        <v>6</v>
      </c>
      <c r="F58" s="20" t="s">
        <v>373</v>
      </c>
      <c r="G58" s="20" t="s">
        <v>373</v>
      </c>
      <c r="H58" t="s">
        <v>363</v>
      </c>
      <c r="I58" t="s">
        <v>207</v>
      </c>
      <c r="J58" t="s">
        <v>208</v>
      </c>
      <c r="K58" t="s">
        <v>209</v>
      </c>
      <c r="L58" t="s">
        <v>101</v>
      </c>
      <c r="M58" t="s">
        <v>103</v>
      </c>
      <c r="N58" t="s">
        <v>223</v>
      </c>
      <c r="O58" t="s">
        <v>105</v>
      </c>
      <c r="P58">
        <v>0</v>
      </c>
      <c r="Q58">
        <v>0</v>
      </c>
      <c r="R58" t="s">
        <v>224</v>
      </c>
      <c r="S58" t="s">
        <v>225</v>
      </c>
      <c r="T58" t="s">
        <v>225</v>
      </c>
      <c r="U58" t="s">
        <v>224</v>
      </c>
      <c r="V58" t="s">
        <v>225</v>
      </c>
      <c r="W58" t="s">
        <v>245</v>
      </c>
      <c r="X58" t="s">
        <v>223</v>
      </c>
      <c r="Y58" s="4">
        <v>45617</v>
      </c>
      <c r="Z58" s="4">
        <v>45618</v>
      </c>
      <c r="AA58" s="5">
        <v>488</v>
      </c>
      <c r="AB58" s="6">
        <v>2894</v>
      </c>
      <c r="AC58">
        <v>937</v>
      </c>
      <c r="AD58" s="7">
        <v>45623</v>
      </c>
      <c r="AE58" s="14" t="s">
        <v>305</v>
      </c>
      <c r="AF58">
        <v>488</v>
      </c>
      <c r="AG58" s="16" t="s">
        <v>357</v>
      </c>
      <c r="AH58" s="19" t="s">
        <v>358</v>
      </c>
      <c r="AI58" s="3">
        <v>45632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3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2" t="s">
        <v>110</v>
      </c>
      <c r="B3" s="12" t="s">
        <v>111</v>
      </c>
      <c r="C3" s="12" t="s">
        <v>112</v>
      </c>
      <c r="D3" s="12" t="s">
        <v>113</v>
      </c>
    </row>
    <row r="4" spans="1:4" s="11" customFormat="1" ht="15.75" x14ac:dyDescent="0.3">
      <c r="A4" s="9">
        <v>438</v>
      </c>
      <c r="B4" s="10">
        <v>3711</v>
      </c>
      <c r="C4" s="10" t="s">
        <v>251</v>
      </c>
      <c r="D4" s="8">
        <v>0</v>
      </c>
    </row>
    <row r="5" spans="1:4" s="11" customFormat="1" ht="15.75" x14ac:dyDescent="0.3">
      <c r="A5" s="9">
        <v>438</v>
      </c>
      <c r="B5" s="10">
        <v>3721</v>
      </c>
      <c r="C5" s="10" t="s">
        <v>252</v>
      </c>
      <c r="D5" s="8">
        <v>0</v>
      </c>
    </row>
    <row r="6" spans="1:4" s="11" customFormat="1" ht="15.75" x14ac:dyDescent="0.3">
      <c r="A6" s="9">
        <v>438</v>
      </c>
      <c r="B6" s="10">
        <v>3751</v>
      </c>
      <c r="C6" s="10" t="s">
        <v>103</v>
      </c>
      <c r="D6" s="8">
        <v>5485</v>
      </c>
    </row>
    <row r="7" spans="1:4" s="11" customFormat="1" ht="15.75" x14ac:dyDescent="0.3">
      <c r="A7" s="9">
        <v>438</v>
      </c>
      <c r="B7" s="10">
        <v>3752</v>
      </c>
      <c r="C7" s="10" t="s">
        <v>253</v>
      </c>
      <c r="D7" s="8">
        <v>1101</v>
      </c>
    </row>
    <row r="8" spans="1:4" s="11" customFormat="1" ht="15.75" x14ac:dyDescent="0.3">
      <c r="A8" s="9">
        <v>438</v>
      </c>
      <c r="B8" s="10">
        <v>3791</v>
      </c>
      <c r="C8" s="10" t="s">
        <v>254</v>
      </c>
      <c r="D8" s="8">
        <v>0</v>
      </c>
    </row>
    <row r="9" spans="1:4" s="11" customFormat="1" ht="15.75" x14ac:dyDescent="0.3">
      <c r="A9" s="9">
        <v>439</v>
      </c>
      <c r="B9" s="10">
        <v>3711</v>
      </c>
      <c r="C9" s="10" t="s">
        <v>251</v>
      </c>
      <c r="D9" s="8">
        <v>0</v>
      </c>
    </row>
    <row r="10" spans="1:4" s="11" customFormat="1" ht="15.75" x14ac:dyDescent="0.3">
      <c r="A10" s="9">
        <v>439</v>
      </c>
      <c r="B10" s="10">
        <v>3721</v>
      </c>
      <c r="C10" s="10" t="s">
        <v>252</v>
      </c>
      <c r="D10" s="8">
        <v>0</v>
      </c>
    </row>
    <row r="11" spans="1:4" s="11" customFormat="1" ht="15.75" x14ac:dyDescent="0.3">
      <c r="A11" s="9">
        <v>439</v>
      </c>
      <c r="B11" s="10">
        <v>3751</v>
      </c>
      <c r="C11" s="10" t="s">
        <v>103</v>
      </c>
      <c r="D11" s="8">
        <v>5513</v>
      </c>
    </row>
    <row r="12" spans="1:4" s="11" customFormat="1" ht="15.75" x14ac:dyDescent="0.3">
      <c r="A12" s="9">
        <v>439</v>
      </c>
      <c r="B12" s="10">
        <v>3752</v>
      </c>
      <c r="C12" s="10" t="s">
        <v>253</v>
      </c>
      <c r="D12" s="8">
        <v>0</v>
      </c>
    </row>
    <row r="13" spans="1:4" s="11" customFormat="1" ht="15.75" x14ac:dyDescent="0.3">
      <c r="A13" s="9">
        <v>439</v>
      </c>
      <c r="B13" s="10">
        <v>3791</v>
      </c>
      <c r="C13" s="10" t="s">
        <v>254</v>
      </c>
      <c r="D13" s="8">
        <v>0</v>
      </c>
    </row>
    <row r="14" spans="1:4" s="11" customFormat="1" ht="15.75" x14ac:dyDescent="0.3">
      <c r="A14" s="9">
        <v>440</v>
      </c>
      <c r="B14" s="10">
        <v>3711</v>
      </c>
      <c r="C14" s="10" t="s">
        <v>251</v>
      </c>
      <c r="D14" s="8">
        <v>0</v>
      </c>
    </row>
    <row r="15" spans="1:4" s="11" customFormat="1" ht="15.75" x14ac:dyDescent="0.3">
      <c r="A15" s="9">
        <v>440</v>
      </c>
      <c r="B15" s="10">
        <v>3721</v>
      </c>
      <c r="C15" s="10" t="s">
        <v>252</v>
      </c>
      <c r="D15" s="8">
        <v>140</v>
      </c>
    </row>
    <row r="16" spans="1:4" s="11" customFormat="1" ht="15.75" x14ac:dyDescent="0.3">
      <c r="A16" s="9">
        <v>440</v>
      </c>
      <c r="B16" s="10">
        <v>3751</v>
      </c>
      <c r="C16" s="10" t="s">
        <v>103</v>
      </c>
      <c r="D16" s="8">
        <v>5468</v>
      </c>
    </row>
    <row r="17" spans="1:4" s="11" customFormat="1" ht="15.75" x14ac:dyDescent="0.3">
      <c r="A17" s="9">
        <v>440</v>
      </c>
      <c r="B17" s="10">
        <v>3752</v>
      </c>
      <c r="C17" s="10" t="s">
        <v>253</v>
      </c>
      <c r="D17" s="8">
        <v>0</v>
      </c>
    </row>
    <row r="18" spans="1:4" s="11" customFormat="1" ht="15.75" x14ac:dyDescent="0.3">
      <c r="A18" s="9">
        <v>440</v>
      </c>
      <c r="B18" s="10">
        <v>3791</v>
      </c>
      <c r="C18" s="10" t="s">
        <v>254</v>
      </c>
      <c r="D18" s="8">
        <v>0</v>
      </c>
    </row>
    <row r="19" spans="1:4" s="11" customFormat="1" ht="15.75" x14ac:dyDescent="0.3">
      <c r="A19" s="9">
        <v>441</v>
      </c>
      <c r="B19" s="10">
        <v>3711</v>
      </c>
      <c r="C19" s="10" t="s">
        <v>251</v>
      </c>
      <c r="D19" s="8">
        <v>0</v>
      </c>
    </row>
    <row r="20" spans="1:4" s="11" customFormat="1" ht="15.75" x14ac:dyDescent="0.3">
      <c r="A20" s="9">
        <v>441</v>
      </c>
      <c r="B20" s="10">
        <v>3721</v>
      </c>
      <c r="C20" s="10" t="s">
        <v>252</v>
      </c>
      <c r="D20" s="8">
        <v>40</v>
      </c>
    </row>
    <row r="21" spans="1:4" s="11" customFormat="1" ht="15.75" x14ac:dyDescent="0.3">
      <c r="A21" s="9">
        <v>441</v>
      </c>
      <c r="B21" s="10">
        <v>3751</v>
      </c>
      <c r="C21" s="10" t="s">
        <v>103</v>
      </c>
      <c r="D21" s="8">
        <v>5380</v>
      </c>
    </row>
    <row r="22" spans="1:4" s="11" customFormat="1" ht="15.75" x14ac:dyDescent="0.3">
      <c r="A22" s="9">
        <v>441</v>
      </c>
      <c r="B22" s="10">
        <v>3752</v>
      </c>
      <c r="C22" s="10" t="s">
        <v>253</v>
      </c>
      <c r="D22" s="8">
        <v>0</v>
      </c>
    </row>
    <row r="23" spans="1:4" s="11" customFormat="1" ht="15.75" x14ac:dyDescent="0.3">
      <c r="A23" s="9">
        <v>441</v>
      </c>
      <c r="B23" s="10">
        <v>3791</v>
      </c>
      <c r="C23" s="10" t="s">
        <v>254</v>
      </c>
      <c r="D23" s="8">
        <v>0</v>
      </c>
    </row>
    <row r="24" spans="1:4" s="11" customFormat="1" ht="15.75" x14ac:dyDescent="0.3">
      <c r="A24" s="9">
        <v>442</v>
      </c>
      <c r="B24" s="10">
        <v>3711</v>
      </c>
      <c r="C24" s="10" t="s">
        <v>251</v>
      </c>
      <c r="D24" s="8">
        <v>0</v>
      </c>
    </row>
    <row r="25" spans="1:4" s="11" customFormat="1" ht="15.75" x14ac:dyDescent="0.3">
      <c r="A25" s="9">
        <v>442</v>
      </c>
      <c r="B25" s="10">
        <v>3721</v>
      </c>
      <c r="C25" s="10" t="s">
        <v>252</v>
      </c>
      <c r="D25" s="8">
        <v>0</v>
      </c>
    </row>
    <row r="26" spans="1:4" s="11" customFormat="1" ht="15.75" x14ac:dyDescent="0.3">
      <c r="A26" s="9">
        <v>442</v>
      </c>
      <c r="B26" s="10">
        <v>3751</v>
      </c>
      <c r="C26" s="10" t="s">
        <v>103</v>
      </c>
      <c r="D26" s="8">
        <v>9010</v>
      </c>
    </row>
    <row r="27" spans="1:4" s="11" customFormat="1" ht="15.75" x14ac:dyDescent="0.3">
      <c r="A27" s="9">
        <v>442</v>
      </c>
      <c r="B27" s="10">
        <v>3752</v>
      </c>
      <c r="C27" s="10" t="s">
        <v>253</v>
      </c>
      <c r="D27" s="8">
        <v>866</v>
      </c>
    </row>
    <row r="28" spans="1:4" s="11" customFormat="1" ht="15.75" x14ac:dyDescent="0.3">
      <c r="A28" s="9">
        <v>442</v>
      </c>
      <c r="B28" s="10">
        <v>3791</v>
      </c>
      <c r="C28" s="10" t="s">
        <v>254</v>
      </c>
      <c r="D28" s="8">
        <v>0</v>
      </c>
    </row>
    <row r="29" spans="1:4" s="11" customFormat="1" ht="15.75" x14ac:dyDescent="0.3">
      <c r="A29" s="9">
        <v>443</v>
      </c>
      <c r="B29" s="10">
        <v>3711</v>
      </c>
      <c r="C29" s="10" t="s">
        <v>251</v>
      </c>
      <c r="D29" s="8">
        <v>0</v>
      </c>
    </row>
    <row r="30" spans="1:4" s="11" customFormat="1" ht="15.75" x14ac:dyDescent="0.3">
      <c r="A30" s="9">
        <v>443</v>
      </c>
      <c r="B30" s="10">
        <v>3721</v>
      </c>
      <c r="C30" s="10" t="s">
        <v>252</v>
      </c>
      <c r="D30" s="8">
        <v>0</v>
      </c>
    </row>
    <row r="31" spans="1:4" s="11" customFormat="1" ht="15.75" x14ac:dyDescent="0.3">
      <c r="A31" s="9">
        <v>443</v>
      </c>
      <c r="B31" s="10">
        <v>3751</v>
      </c>
      <c r="C31" s="10" t="s">
        <v>103</v>
      </c>
      <c r="D31" s="8">
        <v>2660</v>
      </c>
    </row>
    <row r="32" spans="1:4" s="11" customFormat="1" ht="15.75" x14ac:dyDescent="0.3">
      <c r="A32" s="9">
        <v>443</v>
      </c>
      <c r="B32" s="10">
        <v>3752</v>
      </c>
      <c r="C32" s="10" t="s">
        <v>253</v>
      </c>
      <c r="D32" s="8">
        <v>0</v>
      </c>
    </row>
    <row r="33" spans="1:4" s="11" customFormat="1" ht="15.75" x14ac:dyDescent="0.3">
      <c r="A33" s="9">
        <v>443</v>
      </c>
      <c r="B33" s="10">
        <v>3791</v>
      </c>
      <c r="C33" s="10" t="s">
        <v>254</v>
      </c>
      <c r="D33" s="8">
        <v>0</v>
      </c>
    </row>
    <row r="34" spans="1:4" s="11" customFormat="1" ht="15.75" x14ac:dyDescent="0.3">
      <c r="A34" s="9">
        <v>444</v>
      </c>
      <c r="B34" s="10">
        <v>3711</v>
      </c>
      <c r="C34" s="10" t="s">
        <v>251</v>
      </c>
      <c r="D34" s="8">
        <v>0</v>
      </c>
    </row>
    <row r="35" spans="1:4" s="11" customFormat="1" ht="15.75" x14ac:dyDescent="0.3">
      <c r="A35" s="9">
        <v>444</v>
      </c>
      <c r="B35" s="10">
        <v>3721</v>
      </c>
      <c r="C35" s="10" t="s">
        <v>252</v>
      </c>
      <c r="D35" s="8">
        <v>0</v>
      </c>
    </row>
    <row r="36" spans="1:4" s="11" customFormat="1" ht="15.75" x14ac:dyDescent="0.3">
      <c r="A36" s="9">
        <v>444</v>
      </c>
      <c r="B36" s="10">
        <v>3751</v>
      </c>
      <c r="C36" s="10" t="s">
        <v>103</v>
      </c>
      <c r="D36" s="8">
        <v>7486</v>
      </c>
    </row>
    <row r="37" spans="1:4" s="11" customFormat="1" ht="15.75" x14ac:dyDescent="0.3">
      <c r="A37" s="9">
        <v>444</v>
      </c>
      <c r="B37" s="10">
        <v>3752</v>
      </c>
      <c r="C37" s="10" t="s">
        <v>253</v>
      </c>
      <c r="D37" s="8">
        <v>1796</v>
      </c>
    </row>
    <row r="38" spans="1:4" s="11" customFormat="1" ht="15.75" x14ac:dyDescent="0.3">
      <c r="A38" s="9">
        <v>444</v>
      </c>
      <c r="B38" s="10">
        <v>3791</v>
      </c>
      <c r="C38" s="10" t="s">
        <v>254</v>
      </c>
      <c r="D38" s="8">
        <v>0</v>
      </c>
    </row>
    <row r="39" spans="1:4" s="11" customFormat="1" ht="15.75" x14ac:dyDescent="0.3">
      <c r="A39" s="9">
        <v>445</v>
      </c>
      <c r="B39" s="10">
        <v>3711</v>
      </c>
      <c r="C39" s="10" t="s">
        <v>251</v>
      </c>
      <c r="D39" s="8">
        <v>0</v>
      </c>
    </row>
    <row r="40" spans="1:4" s="11" customFormat="1" ht="15.75" x14ac:dyDescent="0.3">
      <c r="A40" s="9">
        <v>445</v>
      </c>
      <c r="B40" s="10">
        <v>3721</v>
      </c>
      <c r="C40" s="10" t="s">
        <v>252</v>
      </c>
      <c r="D40" s="8">
        <v>0</v>
      </c>
    </row>
    <row r="41" spans="1:4" s="11" customFormat="1" ht="15.75" x14ac:dyDescent="0.3">
      <c r="A41" s="9">
        <v>445</v>
      </c>
      <c r="B41" s="10">
        <v>3751</v>
      </c>
      <c r="C41" s="10" t="s">
        <v>103</v>
      </c>
      <c r="D41" s="8">
        <v>7526</v>
      </c>
    </row>
    <row r="42" spans="1:4" s="11" customFormat="1" ht="15.75" x14ac:dyDescent="0.3">
      <c r="A42" s="9">
        <v>445</v>
      </c>
      <c r="B42" s="10">
        <v>3752</v>
      </c>
      <c r="C42" s="10" t="s">
        <v>253</v>
      </c>
      <c r="D42" s="8">
        <v>0</v>
      </c>
    </row>
    <row r="43" spans="1:4" s="11" customFormat="1" ht="15.75" x14ac:dyDescent="0.3">
      <c r="A43" s="9">
        <v>445</v>
      </c>
      <c r="B43" s="10">
        <v>3791</v>
      </c>
      <c r="C43" s="10" t="s">
        <v>254</v>
      </c>
      <c r="D43" s="8">
        <v>0</v>
      </c>
    </row>
    <row r="44" spans="1:4" s="11" customFormat="1" ht="15.75" x14ac:dyDescent="0.3">
      <c r="A44" s="9">
        <v>446</v>
      </c>
      <c r="B44" s="10">
        <v>3711</v>
      </c>
      <c r="C44" s="10" t="s">
        <v>251</v>
      </c>
      <c r="D44" s="8">
        <v>0</v>
      </c>
    </row>
    <row r="45" spans="1:4" s="11" customFormat="1" ht="15.75" x14ac:dyDescent="0.3">
      <c r="A45" s="9">
        <v>446</v>
      </c>
      <c r="B45" s="10">
        <v>3721</v>
      </c>
      <c r="C45" s="10" t="s">
        <v>252</v>
      </c>
      <c r="D45" s="8">
        <v>208</v>
      </c>
    </row>
    <row r="46" spans="1:4" s="11" customFormat="1" ht="15.75" x14ac:dyDescent="0.3">
      <c r="A46" s="9">
        <v>446</v>
      </c>
      <c r="B46" s="10">
        <v>3751</v>
      </c>
      <c r="C46" s="10" t="s">
        <v>103</v>
      </c>
      <c r="D46" s="8">
        <v>7315</v>
      </c>
    </row>
    <row r="47" spans="1:4" s="11" customFormat="1" ht="15.75" x14ac:dyDescent="0.3">
      <c r="A47" s="9">
        <v>446</v>
      </c>
      <c r="B47" s="10">
        <v>3752</v>
      </c>
      <c r="C47" s="10" t="s">
        <v>253</v>
      </c>
      <c r="D47" s="8">
        <v>0</v>
      </c>
    </row>
    <row r="48" spans="1:4" s="11" customFormat="1" ht="15.75" x14ac:dyDescent="0.3">
      <c r="A48" s="9">
        <v>446</v>
      </c>
      <c r="B48" s="10">
        <v>3791</v>
      </c>
      <c r="C48" s="10" t="s">
        <v>254</v>
      </c>
      <c r="D48" s="8">
        <v>0</v>
      </c>
    </row>
    <row r="49" spans="1:4" s="11" customFormat="1" ht="15.75" x14ac:dyDescent="0.3">
      <c r="A49" s="9">
        <v>447</v>
      </c>
      <c r="B49" s="10">
        <v>3711</v>
      </c>
      <c r="C49" s="10" t="s">
        <v>251</v>
      </c>
      <c r="D49" s="8">
        <v>0</v>
      </c>
    </row>
    <row r="50" spans="1:4" s="11" customFormat="1" ht="15.75" x14ac:dyDescent="0.3">
      <c r="A50" s="9">
        <v>447</v>
      </c>
      <c r="B50" s="10">
        <v>3721</v>
      </c>
      <c r="C50" s="10" t="s">
        <v>252</v>
      </c>
      <c r="D50" s="8">
        <v>417</v>
      </c>
    </row>
    <row r="51" spans="1:4" s="11" customFormat="1" ht="15.75" x14ac:dyDescent="0.3">
      <c r="A51" s="9">
        <v>447</v>
      </c>
      <c r="B51" s="10">
        <v>3751</v>
      </c>
      <c r="C51" s="10" t="s">
        <v>103</v>
      </c>
      <c r="D51" s="8">
        <v>2571</v>
      </c>
    </row>
    <row r="52" spans="1:4" s="11" customFormat="1" ht="15.75" x14ac:dyDescent="0.3">
      <c r="A52" s="9">
        <v>447</v>
      </c>
      <c r="B52" s="10">
        <v>3752</v>
      </c>
      <c r="C52" s="10" t="s">
        <v>253</v>
      </c>
      <c r="D52" s="8">
        <v>0</v>
      </c>
    </row>
    <row r="53" spans="1:4" s="11" customFormat="1" ht="15.75" x14ac:dyDescent="0.3">
      <c r="A53" s="9">
        <v>447</v>
      </c>
      <c r="B53" s="10">
        <v>3791</v>
      </c>
      <c r="C53" s="10" t="s">
        <v>254</v>
      </c>
      <c r="D53" s="8">
        <v>0</v>
      </c>
    </row>
    <row r="54" spans="1:4" s="11" customFormat="1" ht="15.75" x14ac:dyDescent="0.3">
      <c r="A54" s="9">
        <v>448</v>
      </c>
      <c r="B54" s="10">
        <v>3711</v>
      </c>
      <c r="C54" s="10" t="s">
        <v>251</v>
      </c>
      <c r="D54" s="8">
        <v>0</v>
      </c>
    </row>
    <row r="55" spans="1:4" s="11" customFormat="1" ht="15.75" x14ac:dyDescent="0.3">
      <c r="A55" s="9">
        <v>448</v>
      </c>
      <c r="B55" s="10">
        <v>3721</v>
      </c>
      <c r="C55" s="10" t="s">
        <v>252</v>
      </c>
      <c r="D55" s="8">
        <v>0</v>
      </c>
    </row>
    <row r="56" spans="1:4" s="11" customFormat="1" ht="15.75" x14ac:dyDescent="0.3">
      <c r="A56" s="9">
        <v>448</v>
      </c>
      <c r="B56" s="10">
        <v>3751</v>
      </c>
      <c r="C56" s="10" t="s">
        <v>103</v>
      </c>
      <c r="D56" s="8">
        <v>7476</v>
      </c>
    </row>
    <row r="57" spans="1:4" s="11" customFormat="1" ht="15.75" x14ac:dyDescent="0.3">
      <c r="A57" s="9">
        <v>448</v>
      </c>
      <c r="B57" s="10">
        <v>3752</v>
      </c>
      <c r="C57" s="10" t="s">
        <v>253</v>
      </c>
      <c r="D57" s="8">
        <v>884</v>
      </c>
    </row>
    <row r="58" spans="1:4" s="11" customFormat="1" ht="15.75" x14ac:dyDescent="0.3">
      <c r="A58" s="9">
        <v>448</v>
      </c>
      <c r="B58" s="10">
        <v>3791</v>
      </c>
      <c r="C58" s="10" t="s">
        <v>254</v>
      </c>
      <c r="D58" s="8">
        <v>0</v>
      </c>
    </row>
    <row r="59" spans="1:4" s="11" customFormat="1" ht="15.75" x14ac:dyDescent="0.3">
      <c r="A59" s="9">
        <v>449</v>
      </c>
      <c r="B59" s="10">
        <v>3711</v>
      </c>
      <c r="C59" s="10" t="s">
        <v>251</v>
      </c>
      <c r="D59" s="8">
        <v>0</v>
      </c>
    </row>
    <row r="60" spans="1:4" s="11" customFormat="1" ht="15.75" x14ac:dyDescent="0.3">
      <c r="A60" s="9">
        <v>449</v>
      </c>
      <c r="B60" s="10">
        <v>3721</v>
      </c>
      <c r="C60" s="10" t="s">
        <v>252</v>
      </c>
      <c r="D60" s="8">
        <v>0</v>
      </c>
    </row>
    <row r="61" spans="1:4" s="11" customFormat="1" ht="15.75" x14ac:dyDescent="0.3">
      <c r="A61" s="9">
        <v>449</v>
      </c>
      <c r="B61" s="10">
        <v>3751</v>
      </c>
      <c r="C61" s="10" t="s">
        <v>103</v>
      </c>
      <c r="D61" s="8">
        <v>7476</v>
      </c>
    </row>
    <row r="62" spans="1:4" s="11" customFormat="1" ht="15.75" x14ac:dyDescent="0.3">
      <c r="A62" s="9">
        <v>449</v>
      </c>
      <c r="B62" s="10">
        <v>3752</v>
      </c>
      <c r="C62" s="10" t="s">
        <v>253</v>
      </c>
      <c r="D62" s="8">
        <v>0</v>
      </c>
    </row>
    <row r="63" spans="1:4" s="11" customFormat="1" ht="15.75" x14ac:dyDescent="0.3">
      <c r="A63" s="9">
        <v>449</v>
      </c>
      <c r="B63" s="10">
        <v>3791</v>
      </c>
      <c r="C63" s="10" t="s">
        <v>254</v>
      </c>
      <c r="D63" s="8">
        <v>0</v>
      </c>
    </row>
    <row r="64" spans="1:4" s="11" customFormat="1" ht="15.75" x14ac:dyDescent="0.3">
      <c r="A64" s="9">
        <v>450</v>
      </c>
      <c r="B64" s="10">
        <v>3711</v>
      </c>
      <c r="C64" s="10" t="s">
        <v>251</v>
      </c>
      <c r="D64" s="8">
        <v>0</v>
      </c>
    </row>
    <row r="65" spans="1:4" s="11" customFormat="1" ht="15.75" x14ac:dyDescent="0.3">
      <c r="A65" s="9">
        <v>450</v>
      </c>
      <c r="B65" s="10">
        <v>3721</v>
      </c>
      <c r="C65" s="10" t="s">
        <v>252</v>
      </c>
      <c r="D65" s="8">
        <v>0</v>
      </c>
    </row>
    <row r="66" spans="1:4" s="11" customFormat="1" ht="15.75" x14ac:dyDescent="0.3">
      <c r="A66" s="9">
        <v>450</v>
      </c>
      <c r="B66" s="10">
        <v>3751</v>
      </c>
      <c r="C66" s="10" t="s">
        <v>103</v>
      </c>
      <c r="D66" s="8">
        <v>3643</v>
      </c>
    </row>
    <row r="67" spans="1:4" s="11" customFormat="1" ht="15.75" x14ac:dyDescent="0.3">
      <c r="A67" s="9">
        <v>450</v>
      </c>
      <c r="B67" s="10">
        <v>3752</v>
      </c>
      <c r="C67" s="10" t="s">
        <v>253</v>
      </c>
      <c r="D67" s="8">
        <v>1500</v>
      </c>
    </row>
    <row r="68" spans="1:4" s="11" customFormat="1" ht="15.75" x14ac:dyDescent="0.3">
      <c r="A68" s="9">
        <v>450</v>
      </c>
      <c r="B68" s="10">
        <v>3791</v>
      </c>
      <c r="C68" s="10" t="s">
        <v>254</v>
      </c>
      <c r="D68" s="8">
        <v>0</v>
      </c>
    </row>
    <row r="69" spans="1:4" s="11" customFormat="1" ht="15.75" x14ac:dyDescent="0.3">
      <c r="A69" s="9">
        <v>451</v>
      </c>
      <c r="B69" s="10">
        <v>3711</v>
      </c>
      <c r="C69" s="10" t="s">
        <v>251</v>
      </c>
      <c r="D69" s="8">
        <v>0</v>
      </c>
    </row>
    <row r="70" spans="1:4" s="11" customFormat="1" ht="15.75" x14ac:dyDescent="0.3">
      <c r="A70" s="9">
        <v>451</v>
      </c>
      <c r="B70" s="10">
        <v>3721</v>
      </c>
      <c r="C70" s="10" t="s">
        <v>252</v>
      </c>
      <c r="D70" s="8">
        <v>0</v>
      </c>
    </row>
    <row r="71" spans="1:4" s="11" customFormat="1" ht="15.75" x14ac:dyDescent="0.3">
      <c r="A71" s="9">
        <v>451</v>
      </c>
      <c r="B71" s="10">
        <v>3751</v>
      </c>
      <c r="C71" s="10" t="s">
        <v>103</v>
      </c>
      <c r="D71" s="8">
        <v>3620</v>
      </c>
    </row>
    <row r="72" spans="1:4" s="11" customFormat="1" ht="15.75" x14ac:dyDescent="0.3">
      <c r="A72" s="9">
        <v>451</v>
      </c>
      <c r="B72" s="10">
        <v>3752</v>
      </c>
      <c r="C72" s="10" t="s">
        <v>253</v>
      </c>
      <c r="D72" s="8">
        <v>0</v>
      </c>
    </row>
    <row r="73" spans="1:4" s="11" customFormat="1" ht="15.75" x14ac:dyDescent="0.3">
      <c r="A73" s="9">
        <v>451</v>
      </c>
      <c r="B73" s="10">
        <v>3791</v>
      </c>
      <c r="C73" s="10" t="s">
        <v>254</v>
      </c>
      <c r="D73" s="8">
        <v>0</v>
      </c>
    </row>
    <row r="74" spans="1:4" s="11" customFormat="1" ht="15.75" x14ac:dyDescent="0.3">
      <c r="A74" s="9">
        <v>452</v>
      </c>
      <c r="B74" s="10">
        <v>3711</v>
      </c>
      <c r="C74" s="10" t="s">
        <v>251</v>
      </c>
      <c r="D74" s="8">
        <v>0</v>
      </c>
    </row>
    <row r="75" spans="1:4" s="11" customFormat="1" ht="15.75" x14ac:dyDescent="0.3">
      <c r="A75" s="9">
        <v>452</v>
      </c>
      <c r="B75" s="10">
        <v>3721</v>
      </c>
      <c r="C75" s="10" t="s">
        <v>252</v>
      </c>
      <c r="D75" s="8">
        <v>0</v>
      </c>
    </row>
    <row r="76" spans="1:4" s="11" customFormat="1" ht="15.75" x14ac:dyDescent="0.3">
      <c r="A76" s="9">
        <v>452</v>
      </c>
      <c r="B76" s="10">
        <v>3751</v>
      </c>
      <c r="C76" s="10" t="s">
        <v>103</v>
      </c>
      <c r="D76" s="8">
        <v>2607</v>
      </c>
    </row>
    <row r="77" spans="1:4" s="11" customFormat="1" ht="15.75" x14ac:dyDescent="0.3">
      <c r="A77" s="9">
        <v>452</v>
      </c>
      <c r="B77" s="10">
        <v>3752</v>
      </c>
      <c r="C77" s="10" t="s">
        <v>253</v>
      </c>
      <c r="D77" s="8">
        <v>4683</v>
      </c>
    </row>
    <row r="78" spans="1:4" s="11" customFormat="1" ht="15.75" x14ac:dyDescent="0.3">
      <c r="A78" s="9">
        <v>452</v>
      </c>
      <c r="B78" s="10">
        <v>3791</v>
      </c>
      <c r="C78" s="10" t="s">
        <v>254</v>
      </c>
      <c r="D78" s="8">
        <v>372</v>
      </c>
    </row>
    <row r="79" spans="1:4" s="11" customFormat="1" ht="15.75" x14ac:dyDescent="0.3">
      <c r="A79" s="9">
        <v>453</v>
      </c>
      <c r="B79" s="10">
        <v>3711</v>
      </c>
      <c r="C79" s="10" t="s">
        <v>251</v>
      </c>
      <c r="D79" s="8">
        <v>0</v>
      </c>
    </row>
    <row r="80" spans="1:4" s="11" customFormat="1" ht="15.75" x14ac:dyDescent="0.3">
      <c r="A80" s="9">
        <v>453</v>
      </c>
      <c r="B80" s="10">
        <v>3721</v>
      </c>
      <c r="C80" s="10" t="s">
        <v>252</v>
      </c>
      <c r="D80" s="8">
        <v>0</v>
      </c>
    </row>
    <row r="81" spans="1:4" s="11" customFormat="1" ht="15.75" x14ac:dyDescent="0.3">
      <c r="A81" s="9">
        <v>453</v>
      </c>
      <c r="B81" s="10">
        <v>3751</v>
      </c>
      <c r="C81" s="10" t="s">
        <v>103</v>
      </c>
      <c r="D81" s="8">
        <v>7029</v>
      </c>
    </row>
    <row r="82" spans="1:4" s="11" customFormat="1" ht="15.75" x14ac:dyDescent="0.3">
      <c r="A82" s="9">
        <v>453</v>
      </c>
      <c r="B82" s="10">
        <v>3752</v>
      </c>
      <c r="C82" s="10" t="s">
        <v>253</v>
      </c>
      <c r="D82" s="8">
        <v>0</v>
      </c>
    </row>
    <row r="83" spans="1:4" s="11" customFormat="1" ht="15.75" x14ac:dyDescent="0.3">
      <c r="A83" s="9">
        <v>453</v>
      </c>
      <c r="B83" s="10">
        <v>3791</v>
      </c>
      <c r="C83" s="10" t="s">
        <v>254</v>
      </c>
      <c r="D83" s="8">
        <v>0</v>
      </c>
    </row>
    <row r="84" spans="1:4" s="11" customFormat="1" ht="15.75" x14ac:dyDescent="0.3">
      <c r="A84" s="9">
        <v>454</v>
      </c>
      <c r="B84" s="10">
        <v>3711</v>
      </c>
      <c r="C84" s="10" t="s">
        <v>251</v>
      </c>
      <c r="D84" s="8">
        <v>0</v>
      </c>
    </row>
    <row r="85" spans="1:4" s="11" customFormat="1" ht="15.75" x14ac:dyDescent="0.3">
      <c r="A85" s="9">
        <v>454</v>
      </c>
      <c r="B85" s="10">
        <v>3721</v>
      </c>
      <c r="C85" s="10" t="s">
        <v>252</v>
      </c>
      <c r="D85" s="8">
        <v>0</v>
      </c>
    </row>
    <row r="86" spans="1:4" s="11" customFormat="1" ht="15.75" x14ac:dyDescent="0.3">
      <c r="A86" s="9">
        <v>454</v>
      </c>
      <c r="B86" s="10">
        <v>3751</v>
      </c>
      <c r="C86" s="10" t="s">
        <v>103</v>
      </c>
      <c r="D86" s="8">
        <v>6405</v>
      </c>
    </row>
    <row r="87" spans="1:4" s="11" customFormat="1" ht="15.75" x14ac:dyDescent="0.3">
      <c r="A87" s="9">
        <v>454</v>
      </c>
      <c r="B87" s="10">
        <v>3752</v>
      </c>
      <c r="C87" s="10" t="s">
        <v>253</v>
      </c>
      <c r="D87" s="8">
        <v>5836</v>
      </c>
    </row>
    <row r="88" spans="1:4" s="11" customFormat="1" ht="15.75" x14ac:dyDescent="0.3">
      <c r="A88" s="9">
        <v>454</v>
      </c>
      <c r="B88" s="10">
        <v>3791</v>
      </c>
      <c r="C88" s="10" t="s">
        <v>254</v>
      </c>
      <c r="D88" s="8">
        <v>150</v>
      </c>
    </row>
    <row r="89" spans="1:4" s="11" customFormat="1" ht="15.75" x14ac:dyDescent="0.3">
      <c r="A89" s="9">
        <v>455</v>
      </c>
      <c r="B89" s="10">
        <v>3711</v>
      </c>
      <c r="C89" s="10" t="s">
        <v>251</v>
      </c>
      <c r="D89" s="8">
        <v>0</v>
      </c>
    </row>
    <row r="90" spans="1:4" s="11" customFormat="1" ht="15.75" x14ac:dyDescent="0.3">
      <c r="A90" s="9">
        <v>455</v>
      </c>
      <c r="B90" s="10">
        <v>3721</v>
      </c>
      <c r="C90" s="10" t="s">
        <v>252</v>
      </c>
      <c r="D90" s="8">
        <v>0</v>
      </c>
    </row>
    <row r="91" spans="1:4" s="11" customFormat="1" ht="15.75" x14ac:dyDescent="0.3">
      <c r="A91" s="9">
        <v>455</v>
      </c>
      <c r="B91" s="10">
        <v>3751</v>
      </c>
      <c r="C91" s="10" t="s">
        <v>103</v>
      </c>
      <c r="D91" s="8">
        <v>6460</v>
      </c>
    </row>
    <row r="92" spans="1:4" s="11" customFormat="1" ht="15.75" x14ac:dyDescent="0.3">
      <c r="A92" s="9">
        <v>455</v>
      </c>
      <c r="B92" s="10">
        <v>3752</v>
      </c>
      <c r="C92" s="10" t="s">
        <v>253</v>
      </c>
      <c r="D92" s="8">
        <v>0</v>
      </c>
    </row>
    <row r="93" spans="1:4" s="11" customFormat="1" ht="15.75" x14ac:dyDescent="0.3">
      <c r="A93" s="9">
        <v>455</v>
      </c>
      <c r="B93" s="10">
        <v>3791</v>
      </c>
      <c r="C93" s="10" t="s">
        <v>254</v>
      </c>
      <c r="D93" s="8">
        <v>0</v>
      </c>
    </row>
    <row r="94" spans="1:4" s="11" customFormat="1" ht="15.75" x14ac:dyDescent="0.3">
      <c r="A94" s="9">
        <v>456</v>
      </c>
      <c r="B94" s="10">
        <v>3711</v>
      </c>
      <c r="C94" s="10" t="s">
        <v>251</v>
      </c>
      <c r="D94" s="8">
        <v>0</v>
      </c>
    </row>
    <row r="95" spans="1:4" s="11" customFormat="1" ht="15.75" x14ac:dyDescent="0.3">
      <c r="A95" s="9">
        <v>456</v>
      </c>
      <c r="B95" s="10">
        <v>3721</v>
      </c>
      <c r="C95" s="10" t="s">
        <v>252</v>
      </c>
      <c r="D95" s="8">
        <v>0</v>
      </c>
    </row>
    <row r="96" spans="1:4" s="11" customFormat="1" ht="15.75" x14ac:dyDescent="0.3">
      <c r="A96" s="9">
        <v>456</v>
      </c>
      <c r="B96" s="10">
        <v>3751</v>
      </c>
      <c r="C96" s="10" t="s">
        <v>103</v>
      </c>
      <c r="D96" s="8">
        <v>1311</v>
      </c>
    </row>
    <row r="97" spans="1:4" s="11" customFormat="1" ht="15.75" x14ac:dyDescent="0.3">
      <c r="A97" s="9">
        <v>456</v>
      </c>
      <c r="B97" s="10">
        <v>3752</v>
      </c>
      <c r="C97" s="10" t="s">
        <v>253</v>
      </c>
      <c r="D97" s="8">
        <v>1385</v>
      </c>
    </row>
    <row r="98" spans="1:4" s="11" customFormat="1" ht="15.75" x14ac:dyDescent="0.3">
      <c r="A98" s="9">
        <v>456</v>
      </c>
      <c r="B98" s="10">
        <v>3791</v>
      </c>
      <c r="C98" s="10" t="s">
        <v>254</v>
      </c>
      <c r="D98" s="8">
        <v>0</v>
      </c>
    </row>
    <row r="99" spans="1:4" s="11" customFormat="1" ht="15.75" x14ac:dyDescent="0.3">
      <c r="A99" s="9">
        <v>457</v>
      </c>
      <c r="B99" s="10">
        <v>3711</v>
      </c>
      <c r="C99" s="10" t="s">
        <v>251</v>
      </c>
      <c r="D99" s="8">
        <v>0</v>
      </c>
    </row>
    <row r="100" spans="1:4" s="11" customFormat="1" ht="15.75" x14ac:dyDescent="0.3">
      <c r="A100" s="9">
        <v>457</v>
      </c>
      <c r="B100" s="10">
        <v>3721</v>
      </c>
      <c r="C100" s="10" t="s">
        <v>252</v>
      </c>
      <c r="D100" s="8">
        <v>0</v>
      </c>
    </row>
    <row r="101" spans="1:4" s="11" customFormat="1" ht="15.75" x14ac:dyDescent="0.3">
      <c r="A101" s="9">
        <v>457</v>
      </c>
      <c r="B101" s="10">
        <v>3751</v>
      </c>
      <c r="C101" s="10" t="s">
        <v>103</v>
      </c>
      <c r="D101" s="8">
        <v>1378</v>
      </c>
    </row>
    <row r="102" spans="1:4" s="11" customFormat="1" ht="15.75" x14ac:dyDescent="0.3">
      <c r="A102" s="9">
        <v>457</v>
      </c>
      <c r="B102" s="10">
        <v>3752</v>
      </c>
      <c r="C102" s="10" t="s">
        <v>253</v>
      </c>
      <c r="D102" s="8">
        <v>0</v>
      </c>
    </row>
    <row r="103" spans="1:4" s="11" customFormat="1" ht="15.75" x14ac:dyDescent="0.3">
      <c r="A103" s="9">
        <v>457</v>
      </c>
      <c r="B103" s="10">
        <v>3791</v>
      </c>
      <c r="C103" s="10" t="s">
        <v>254</v>
      </c>
      <c r="D103" s="8">
        <v>0</v>
      </c>
    </row>
    <row r="104" spans="1:4" s="11" customFormat="1" ht="15.75" x14ac:dyDescent="0.3">
      <c r="A104" s="9">
        <v>458</v>
      </c>
      <c r="B104" s="10">
        <v>3711</v>
      </c>
      <c r="C104" s="10" t="s">
        <v>251</v>
      </c>
      <c r="D104" s="8">
        <v>0</v>
      </c>
    </row>
    <row r="105" spans="1:4" s="11" customFormat="1" ht="15.75" x14ac:dyDescent="0.3">
      <c r="A105" s="9">
        <v>458</v>
      </c>
      <c r="B105" s="10">
        <v>3721</v>
      </c>
      <c r="C105" s="10" t="s">
        <v>252</v>
      </c>
      <c r="D105" s="8">
        <v>0</v>
      </c>
    </row>
    <row r="106" spans="1:4" s="11" customFormat="1" ht="15.75" x14ac:dyDescent="0.3">
      <c r="A106" s="9">
        <v>458</v>
      </c>
      <c r="B106" s="10">
        <v>3751</v>
      </c>
      <c r="C106" s="10" t="s">
        <v>103</v>
      </c>
      <c r="D106" s="8">
        <v>6816</v>
      </c>
    </row>
    <row r="107" spans="1:4" s="11" customFormat="1" ht="15.75" x14ac:dyDescent="0.3">
      <c r="A107" s="9">
        <v>458</v>
      </c>
      <c r="B107" s="10">
        <v>3752</v>
      </c>
      <c r="C107" s="10" t="s">
        <v>253</v>
      </c>
      <c r="D107" s="8">
        <v>1642</v>
      </c>
    </row>
    <row r="108" spans="1:4" s="11" customFormat="1" ht="15.75" x14ac:dyDescent="0.3">
      <c r="A108" s="9">
        <v>458</v>
      </c>
      <c r="B108" s="10">
        <v>3791</v>
      </c>
      <c r="C108" s="10" t="s">
        <v>254</v>
      </c>
      <c r="D108" s="8">
        <v>0</v>
      </c>
    </row>
    <row r="109" spans="1:4" s="11" customFormat="1" ht="15.75" x14ac:dyDescent="0.3">
      <c r="A109" s="9">
        <v>459</v>
      </c>
      <c r="B109" s="10">
        <v>3711</v>
      </c>
      <c r="C109" s="10" t="s">
        <v>251</v>
      </c>
      <c r="D109" s="8">
        <v>0</v>
      </c>
    </row>
    <row r="110" spans="1:4" s="11" customFormat="1" ht="15.75" x14ac:dyDescent="0.3">
      <c r="A110" s="9">
        <v>459</v>
      </c>
      <c r="B110" s="10">
        <v>3721</v>
      </c>
      <c r="C110" s="10" t="s">
        <v>252</v>
      </c>
      <c r="D110" s="8">
        <v>0</v>
      </c>
    </row>
    <row r="111" spans="1:4" s="11" customFormat="1" ht="15.75" x14ac:dyDescent="0.3">
      <c r="A111" s="9">
        <v>459</v>
      </c>
      <c r="B111" s="10">
        <v>3751</v>
      </c>
      <c r="C111" s="10" t="s">
        <v>103</v>
      </c>
      <c r="D111" s="8">
        <v>6816</v>
      </c>
    </row>
    <row r="112" spans="1:4" s="11" customFormat="1" ht="15.75" x14ac:dyDescent="0.3">
      <c r="A112" s="9">
        <v>459</v>
      </c>
      <c r="B112" s="10">
        <v>3752</v>
      </c>
      <c r="C112" s="10" t="s">
        <v>253</v>
      </c>
      <c r="D112" s="8">
        <v>0</v>
      </c>
    </row>
    <row r="113" spans="1:4" s="11" customFormat="1" ht="15.75" x14ac:dyDescent="0.3">
      <c r="A113" s="9">
        <v>459</v>
      </c>
      <c r="B113" s="10">
        <v>3791</v>
      </c>
      <c r="C113" s="10" t="s">
        <v>254</v>
      </c>
      <c r="D113" s="8">
        <v>0</v>
      </c>
    </row>
    <row r="114" spans="1:4" s="11" customFormat="1" ht="15.75" x14ac:dyDescent="0.3">
      <c r="A114" s="9">
        <v>460</v>
      </c>
      <c r="B114" s="10">
        <v>3711</v>
      </c>
      <c r="C114" s="10" t="s">
        <v>251</v>
      </c>
      <c r="D114" s="8">
        <v>0</v>
      </c>
    </row>
    <row r="115" spans="1:4" s="11" customFormat="1" ht="15.75" x14ac:dyDescent="0.3">
      <c r="A115" s="9">
        <v>460</v>
      </c>
      <c r="B115" s="10">
        <v>3721</v>
      </c>
      <c r="C115" s="10" t="s">
        <v>252</v>
      </c>
      <c r="D115" s="8">
        <v>0</v>
      </c>
    </row>
    <row r="116" spans="1:4" s="11" customFormat="1" ht="15.75" x14ac:dyDescent="0.3">
      <c r="A116" s="9">
        <v>460</v>
      </c>
      <c r="B116" s="10">
        <v>3751</v>
      </c>
      <c r="C116" s="10" t="s">
        <v>103</v>
      </c>
      <c r="D116" s="8">
        <v>0</v>
      </c>
    </row>
    <row r="117" spans="1:4" s="11" customFormat="1" ht="15.75" x14ac:dyDescent="0.3">
      <c r="A117" s="9">
        <v>460</v>
      </c>
      <c r="B117" s="10">
        <v>3752</v>
      </c>
      <c r="C117" s="10" t="s">
        <v>253</v>
      </c>
      <c r="D117" s="8">
        <v>0</v>
      </c>
    </row>
    <row r="118" spans="1:4" s="11" customFormat="1" ht="15.75" x14ac:dyDescent="0.3">
      <c r="A118" s="9">
        <v>460</v>
      </c>
      <c r="B118" s="10">
        <v>3791</v>
      </c>
      <c r="C118" s="10" t="s">
        <v>254</v>
      </c>
      <c r="D118" s="8">
        <v>0</v>
      </c>
    </row>
    <row r="119" spans="1:4" s="11" customFormat="1" ht="15.75" x14ac:dyDescent="0.3">
      <c r="A119" s="9">
        <v>461</v>
      </c>
      <c r="B119" s="10">
        <v>3711</v>
      </c>
      <c r="C119" s="10" t="s">
        <v>251</v>
      </c>
      <c r="D119" s="8">
        <v>0</v>
      </c>
    </row>
    <row r="120" spans="1:4" s="11" customFormat="1" ht="15.75" x14ac:dyDescent="0.3">
      <c r="A120" s="9">
        <v>461</v>
      </c>
      <c r="B120" s="10">
        <v>3721</v>
      </c>
      <c r="C120" s="10" t="s">
        <v>252</v>
      </c>
      <c r="D120" s="8">
        <v>0</v>
      </c>
    </row>
    <row r="121" spans="1:4" s="11" customFormat="1" ht="15.75" x14ac:dyDescent="0.3">
      <c r="A121" s="9">
        <v>461</v>
      </c>
      <c r="B121" s="10">
        <v>3751</v>
      </c>
      <c r="C121" s="10" t="s">
        <v>103</v>
      </c>
      <c r="D121" s="8">
        <v>0</v>
      </c>
    </row>
    <row r="122" spans="1:4" s="11" customFormat="1" ht="15.75" x14ac:dyDescent="0.3">
      <c r="A122" s="9">
        <v>461</v>
      </c>
      <c r="B122" s="10">
        <v>3752</v>
      </c>
      <c r="C122" s="10" t="s">
        <v>253</v>
      </c>
      <c r="D122" s="8">
        <v>0</v>
      </c>
    </row>
    <row r="123" spans="1:4" s="11" customFormat="1" ht="15.75" x14ac:dyDescent="0.3">
      <c r="A123" s="9">
        <v>461</v>
      </c>
      <c r="B123" s="10">
        <v>3791</v>
      </c>
      <c r="C123" s="10" t="s">
        <v>254</v>
      </c>
      <c r="D123" s="8">
        <v>0</v>
      </c>
    </row>
    <row r="124" spans="1:4" s="11" customFormat="1" ht="15.75" x14ac:dyDescent="0.3">
      <c r="A124" s="9">
        <v>462</v>
      </c>
      <c r="B124" s="10">
        <v>3711</v>
      </c>
      <c r="C124" s="10" t="s">
        <v>251</v>
      </c>
      <c r="D124" s="8">
        <v>0</v>
      </c>
    </row>
    <row r="125" spans="1:4" s="11" customFormat="1" ht="15.75" x14ac:dyDescent="0.3">
      <c r="A125" s="9">
        <v>462</v>
      </c>
      <c r="B125" s="10">
        <v>3721</v>
      </c>
      <c r="C125" s="10" t="s">
        <v>252</v>
      </c>
      <c r="D125" s="8">
        <v>0</v>
      </c>
    </row>
    <row r="126" spans="1:4" s="11" customFormat="1" ht="15.75" x14ac:dyDescent="0.3">
      <c r="A126" s="9">
        <v>462</v>
      </c>
      <c r="B126" s="10">
        <v>3751</v>
      </c>
      <c r="C126" s="10" t="s">
        <v>103</v>
      </c>
      <c r="D126" s="8">
        <v>3782</v>
      </c>
    </row>
    <row r="127" spans="1:4" s="11" customFormat="1" ht="15.75" x14ac:dyDescent="0.3">
      <c r="A127" s="9">
        <v>462</v>
      </c>
      <c r="B127" s="10">
        <v>3752</v>
      </c>
      <c r="C127" s="10" t="s">
        <v>253</v>
      </c>
      <c r="D127" s="8">
        <v>1262</v>
      </c>
    </row>
    <row r="128" spans="1:4" s="11" customFormat="1" ht="15.75" x14ac:dyDescent="0.3">
      <c r="A128" s="9">
        <v>462</v>
      </c>
      <c r="B128" s="10">
        <v>3791</v>
      </c>
      <c r="C128" s="10" t="s">
        <v>254</v>
      </c>
      <c r="D128" s="8">
        <v>0</v>
      </c>
    </row>
    <row r="129" spans="1:4" s="11" customFormat="1" ht="15.75" x14ac:dyDescent="0.3">
      <c r="A129" s="9">
        <v>463</v>
      </c>
      <c r="B129" s="10">
        <v>3711</v>
      </c>
      <c r="C129" s="10" t="s">
        <v>251</v>
      </c>
      <c r="D129" s="8">
        <v>0</v>
      </c>
    </row>
    <row r="130" spans="1:4" s="11" customFormat="1" ht="15.75" x14ac:dyDescent="0.3">
      <c r="A130" s="9">
        <v>463</v>
      </c>
      <c r="B130" s="10">
        <v>3721</v>
      </c>
      <c r="C130" s="10" t="s">
        <v>252</v>
      </c>
      <c r="D130" s="8">
        <v>0</v>
      </c>
    </row>
    <row r="131" spans="1:4" s="11" customFormat="1" ht="15.75" x14ac:dyDescent="0.3">
      <c r="A131" s="9">
        <v>463</v>
      </c>
      <c r="B131" s="10">
        <v>3751</v>
      </c>
      <c r="C131" s="10" t="s">
        <v>103</v>
      </c>
      <c r="D131" s="8">
        <v>472</v>
      </c>
    </row>
    <row r="132" spans="1:4" s="11" customFormat="1" ht="15.75" x14ac:dyDescent="0.3">
      <c r="A132" s="9">
        <v>463</v>
      </c>
      <c r="B132" s="10">
        <v>3752</v>
      </c>
      <c r="C132" s="10" t="s">
        <v>253</v>
      </c>
      <c r="D132" s="8">
        <v>0</v>
      </c>
    </row>
    <row r="133" spans="1:4" s="11" customFormat="1" ht="15.75" x14ac:dyDescent="0.3">
      <c r="A133" s="9">
        <v>463</v>
      </c>
      <c r="B133" s="10">
        <v>3791</v>
      </c>
      <c r="C133" s="10" t="s">
        <v>254</v>
      </c>
      <c r="D133" s="8">
        <v>0</v>
      </c>
    </row>
    <row r="134" spans="1:4" s="11" customFormat="1" ht="15.75" x14ac:dyDescent="0.3">
      <c r="A134" s="9">
        <v>464</v>
      </c>
      <c r="B134" s="10">
        <v>3711</v>
      </c>
      <c r="C134" s="10" t="s">
        <v>251</v>
      </c>
      <c r="D134" s="8">
        <v>0</v>
      </c>
    </row>
    <row r="135" spans="1:4" s="11" customFormat="1" ht="15.75" x14ac:dyDescent="0.3">
      <c r="A135" s="9">
        <v>464</v>
      </c>
      <c r="B135" s="10">
        <v>3721</v>
      </c>
      <c r="C135" s="10" t="s">
        <v>252</v>
      </c>
      <c r="D135" s="8">
        <v>0</v>
      </c>
    </row>
    <row r="136" spans="1:4" s="11" customFormat="1" ht="15.75" x14ac:dyDescent="0.3">
      <c r="A136" s="9">
        <v>464</v>
      </c>
      <c r="B136" s="10">
        <v>3751</v>
      </c>
      <c r="C136" s="10" t="s">
        <v>103</v>
      </c>
      <c r="D136" s="8">
        <v>597</v>
      </c>
    </row>
    <row r="137" spans="1:4" s="11" customFormat="1" ht="15.75" x14ac:dyDescent="0.3">
      <c r="A137" s="9">
        <v>464</v>
      </c>
      <c r="B137" s="10">
        <v>3752</v>
      </c>
      <c r="C137" s="10" t="s">
        <v>253</v>
      </c>
      <c r="D137" s="8">
        <v>0</v>
      </c>
    </row>
    <row r="138" spans="1:4" s="11" customFormat="1" ht="15.75" x14ac:dyDescent="0.3">
      <c r="A138" s="9">
        <v>464</v>
      </c>
      <c r="B138" s="10">
        <v>3791</v>
      </c>
      <c r="C138" s="10" t="s">
        <v>254</v>
      </c>
      <c r="D138" s="8">
        <v>0</v>
      </c>
    </row>
    <row r="139" spans="1:4" s="11" customFormat="1" ht="15.75" x14ac:dyDescent="0.3">
      <c r="A139" s="9">
        <v>465</v>
      </c>
      <c r="B139" s="10">
        <v>3711</v>
      </c>
      <c r="C139" s="10" t="s">
        <v>251</v>
      </c>
      <c r="D139" s="8">
        <v>0</v>
      </c>
    </row>
    <row r="140" spans="1:4" s="11" customFormat="1" ht="15.75" x14ac:dyDescent="0.3">
      <c r="A140" s="9">
        <v>465</v>
      </c>
      <c r="B140" s="10">
        <v>3721</v>
      </c>
      <c r="C140" s="10" t="s">
        <v>252</v>
      </c>
      <c r="D140" s="8">
        <v>0</v>
      </c>
    </row>
    <row r="141" spans="1:4" s="11" customFormat="1" ht="15.75" x14ac:dyDescent="0.3">
      <c r="A141" s="9">
        <v>465</v>
      </c>
      <c r="B141" s="10">
        <v>3751</v>
      </c>
      <c r="C141" s="10" t="s">
        <v>103</v>
      </c>
      <c r="D141" s="8">
        <v>2550</v>
      </c>
    </row>
    <row r="142" spans="1:4" s="11" customFormat="1" ht="15.75" x14ac:dyDescent="0.3">
      <c r="A142" s="9">
        <v>465</v>
      </c>
      <c r="B142" s="10">
        <v>3752</v>
      </c>
      <c r="C142" s="10" t="s">
        <v>253</v>
      </c>
      <c r="D142" s="8">
        <v>1102</v>
      </c>
    </row>
    <row r="143" spans="1:4" s="11" customFormat="1" ht="15.75" x14ac:dyDescent="0.3">
      <c r="A143" s="9">
        <v>465</v>
      </c>
      <c r="B143" s="10">
        <v>3791</v>
      </c>
      <c r="C143" s="10" t="s">
        <v>254</v>
      </c>
      <c r="D143" s="8">
        <v>0</v>
      </c>
    </row>
    <row r="144" spans="1:4" s="11" customFormat="1" ht="15.75" x14ac:dyDescent="0.3">
      <c r="A144" s="9">
        <v>466</v>
      </c>
      <c r="B144" s="10">
        <v>3711</v>
      </c>
      <c r="C144" s="10" t="s">
        <v>251</v>
      </c>
      <c r="D144" s="8">
        <v>0</v>
      </c>
    </row>
    <row r="145" spans="1:4" s="11" customFormat="1" ht="15.75" x14ac:dyDescent="0.3">
      <c r="A145" s="9">
        <v>466</v>
      </c>
      <c r="B145" s="10">
        <v>3721</v>
      </c>
      <c r="C145" s="10" t="s">
        <v>252</v>
      </c>
      <c r="D145" s="8">
        <v>0</v>
      </c>
    </row>
    <row r="146" spans="1:4" s="11" customFormat="1" ht="15.75" x14ac:dyDescent="0.3">
      <c r="A146" s="9">
        <v>466</v>
      </c>
      <c r="B146" s="10">
        <v>3751</v>
      </c>
      <c r="C146" s="10" t="s">
        <v>103</v>
      </c>
      <c r="D146" s="8">
        <v>597</v>
      </c>
    </row>
    <row r="147" spans="1:4" s="11" customFormat="1" ht="15.75" x14ac:dyDescent="0.3">
      <c r="A147" s="9">
        <v>466</v>
      </c>
      <c r="B147" s="10">
        <v>3752</v>
      </c>
      <c r="C147" s="10" t="s">
        <v>253</v>
      </c>
      <c r="D147" s="8">
        <v>0</v>
      </c>
    </row>
    <row r="148" spans="1:4" s="11" customFormat="1" ht="15.75" x14ac:dyDescent="0.3">
      <c r="A148" s="9">
        <v>466</v>
      </c>
      <c r="B148" s="10">
        <v>3791</v>
      </c>
      <c r="C148" s="10" t="s">
        <v>254</v>
      </c>
      <c r="D148" s="8">
        <v>0</v>
      </c>
    </row>
    <row r="149" spans="1:4" s="11" customFormat="1" ht="15.75" x14ac:dyDescent="0.3">
      <c r="A149" s="9">
        <v>467</v>
      </c>
      <c r="B149" s="10">
        <v>3711</v>
      </c>
      <c r="C149" s="10" t="s">
        <v>251</v>
      </c>
      <c r="D149" s="8">
        <v>0</v>
      </c>
    </row>
    <row r="150" spans="1:4" s="11" customFormat="1" ht="15.75" x14ac:dyDescent="0.3">
      <c r="A150" s="9">
        <v>467</v>
      </c>
      <c r="B150" s="10">
        <v>3721</v>
      </c>
      <c r="C150" s="10" t="s">
        <v>252</v>
      </c>
      <c r="D150" s="8">
        <v>0</v>
      </c>
    </row>
    <row r="151" spans="1:4" s="11" customFormat="1" ht="15.75" x14ac:dyDescent="0.3">
      <c r="A151" s="9">
        <v>467</v>
      </c>
      <c r="B151" s="10">
        <v>3751</v>
      </c>
      <c r="C151" s="10" t="s">
        <v>103</v>
      </c>
      <c r="D151" s="8">
        <v>1818</v>
      </c>
    </row>
    <row r="152" spans="1:4" s="11" customFormat="1" ht="15.75" x14ac:dyDescent="0.3">
      <c r="A152" s="9">
        <v>467</v>
      </c>
      <c r="B152" s="10">
        <v>3752</v>
      </c>
      <c r="C152" s="10" t="s">
        <v>253</v>
      </c>
      <c r="D152" s="8">
        <v>1837</v>
      </c>
    </row>
    <row r="153" spans="1:4" s="11" customFormat="1" ht="15.75" x14ac:dyDescent="0.3">
      <c r="A153" s="9">
        <v>467</v>
      </c>
      <c r="B153" s="10">
        <v>3791</v>
      </c>
      <c r="C153" s="10" t="s">
        <v>254</v>
      </c>
      <c r="D153" s="8">
        <v>0</v>
      </c>
    </row>
    <row r="154" spans="1:4" s="11" customFormat="1" ht="15.75" x14ac:dyDescent="0.3">
      <c r="A154" s="9">
        <v>468</v>
      </c>
      <c r="B154" s="10">
        <v>3711</v>
      </c>
      <c r="C154" s="10" t="s">
        <v>251</v>
      </c>
      <c r="D154" s="8">
        <v>0</v>
      </c>
    </row>
    <row r="155" spans="1:4" s="11" customFormat="1" ht="15.75" x14ac:dyDescent="0.3">
      <c r="A155" s="9">
        <v>468</v>
      </c>
      <c r="B155" s="10">
        <v>3721</v>
      </c>
      <c r="C155" s="10" t="s">
        <v>252</v>
      </c>
      <c r="D155" s="8">
        <v>0</v>
      </c>
    </row>
    <row r="156" spans="1:4" s="11" customFormat="1" ht="15.75" x14ac:dyDescent="0.3">
      <c r="A156" s="9">
        <v>468</v>
      </c>
      <c r="B156" s="10">
        <v>3751</v>
      </c>
      <c r="C156" s="10" t="s">
        <v>103</v>
      </c>
      <c r="D156" s="8">
        <v>3972</v>
      </c>
    </row>
    <row r="157" spans="1:4" s="11" customFormat="1" ht="15.75" x14ac:dyDescent="0.3">
      <c r="A157" s="9">
        <v>468</v>
      </c>
      <c r="B157" s="10">
        <v>3752</v>
      </c>
      <c r="C157" s="10" t="s">
        <v>253</v>
      </c>
      <c r="D157" s="8">
        <v>1631</v>
      </c>
    </row>
    <row r="158" spans="1:4" s="11" customFormat="1" ht="15.75" x14ac:dyDescent="0.3">
      <c r="A158" s="9">
        <v>468</v>
      </c>
      <c r="B158" s="10">
        <v>3791</v>
      </c>
      <c r="C158" s="10" t="s">
        <v>254</v>
      </c>
      <c r="D158" s="8">
        <v>0</v>
      </c>
    </row>
    <row r="159" spans="1:4" s="11" customFormat="1" ht="15.75" x14ac:dyDescent="0.3">
      <c r="A159" s="9">
        <v>469</v>
      </c>
      <c r="B159" s="10">
        <v>3711</v>
      </c>
      <c r="C159" s="10" t="s">
        <v>251</v>
      </c>
      <c r="D159" s="8">
        <v>0</v>
      </c>
    </row>
    <row r="160" spans="1:4" s="11" customFormat="1" ht="15.75" x14ac:dyDescent="0.3">
      <c r="A160" s="9">
        <v>469</v>
      </c>
      <c r="B160" s="10">
        <v>3721</v>
      </c>
      <c r="C160" s="10" t="s">
        <v>252</v>
      </c>
      <c r="D160" s="8">
        <v>0</v>
      </c>
    </row>
    <row r="161" spans="1:4" s="11" customFormat="1" ht="15.75" x14ac:dyDescent="0.3">
      <c r="A161" s="9">
        <v>469</v>
      </c>
      <c r="B161" s="10">
        <v>3751</v>
      </c>
      <c r="C161" s="10" t="s">
        <v>103</v>
      </c>
      <c r="D161" s="8">
        <v>3712</v>
      </c>
    </row>
    <row r="162" spans="1:4" s="11" customFormat="1" ht="15.75" x14ac:dyDescent="0.3">
      <c r="A162" s="9">
        <v>469</v>
      </c>
      <c r="B162" s="10">
        <v>3752</v>
      </c>
      <c r="C162" s="10" t="s">
        <v>253</v>
      </c>
      <c r="D162" s="8">
        <v>696</v>
      </c>
    </row>
    <row r="163" spans="1:4" s="11" customFormat="1" ht="15.75" x14ac:dyDescent="0.3">
      <c r="A163" s="9">
        <v>469</v>
      </c>
      <c r="B163" s="10">
        <v>3791</v>
      </c>
      <c r="C163" s="10" t="s">
        <v>254</v>
      </c>
      <c r="D163" s="8">
        <v>0</v>
      </c>
    </row>
    <row r="164" spans="1:4" s="11" customFormat="1" ht="15.75" x14ac:dyDescent="0.3">
      <c r="A164" s="9">
        <v>470</v>
      </c>
      <c r="B164" s="10">
        <v>3711</v>
      </c>
      <c r="C164" s="10" t="s">
        <v>251</v>
      </c>
      <c r="D164" s="8">
        <v>0</v>
      </c>
    </row>
    <row r="165" spans="1:4" s="11" customFormat="1" ht="15.75" x14ac:dyDescent="0.3">
      <c r="A165" s="9">
        <v>470</v>
      </c>
      <c r="B165" s="10">
        <v>3721</v>
      </c>
      <c r="C165" s="10" t="s">
        <v>252</v>
      </c>
      <c r="D165" s="8">
        <v>0</v>
      </c>
    </row>
    <row r="166" spans="1:4" s="11" customFormat="1" ht="15.75" x14ac:dyDescent="0.3">
      <c r="A166" s="9">
        <v>470</v>
      </c>
      <c r="B166" s="10">
        <v>3751</v>
      </c>
      <c r="C166" s="10" t="s">
        <v>103</v>
      </c>
      <c r="D166" s="8">
        <v>799</v>
      </c>
    </row>
    <row r="167" spans="1:4" s="11" customFormat="1" ht="15.75" x14ac:dyDescent="0.3">
      <c r="A167" s="9">
        <v>470</v>
      </c>
      <c r="B167" s="10">
        <v>3752</v>
      </c>
      <c r="C167" s="10" t="s">
        <v>253</v>
      </c>
      <c r="D167" s="8">
        <v>0</v>
      </c>
    </row>
    <row r="168" spans="1:4" s="11" customFormat="1" ht="15.75" x14ac:dyDescent="0.3">
      <c r="A168" s="9">
        <v>470</v>
      </c>
      <c r="B168" s="10">
        <v>3791</v>
      </c>
      <c r="C168" s="10" t="s">
        <v>254</v>
      </c>
      <c r="D168" s="8">
        <v>0</v>
      </c>
    </row>
    <row r="169" spans="1:4" s="11" customFormat="1" ht="15.75" x14ac:dyDescent="0.3">
      <c r="A169" s="9">
        <v>471</v>
      </c>
      <c r="B169" s="10">
        <v>3711</v>
      </c>
      <c r="C169" s="10" t="s">
        <v>251</v>
      </c>
      <c r="D169" s="8">
        <v>0</v>
      </c>
    </row>
    <row r="170" spans="1:4" s="11" customFormat="1" ht="15.75" x14ac:dyDescent="0.3">
      <c r="A170" s="9">
        <v>471</v>
      </c>
      <c r="B170" s="10">
        <v>3721</v>
      </c>
      <c r="C170" s="10" t="s">
        <v>252</v>
      </c>
      <c r="D170" s="8">
        <v>0</v>
      </c>
    </row>
    <row r="171" spans="1:4" s="11" customFormat="1" ht="15.75" x14ac:dyDescent="0.3">
      <c r="A171" s="9">
        <v>471</v>
      </c>
      <c r="B171" s="10">
        <v>3751</v>
      </c>
      <c r="C171" s="10" t="s">
        <v>103</v>
      </c>
      <c r="D171" s="8">
        <v>640</v>
      </c>
    </row>
    <row r="172" spans="1:4" s="11" customFormat="1" ht="15.75" x14ac:dyDescent="0.3">
      <c r="A172" s="9">
        <v>471</v>
      </c>
      <c r="B172" s="10">
        <v>3752</v>
      </c>
      <c r="C172" s="10" t="s">
        <v>253</v>
      </c>
      <c r="D172" s="8">
        <v>0</v>
      </c>
    </row>
    <row r="173" spans="1:4" s="11" customFormat="1" ht="15.75" x14ac:dyDescent="0.3">
      <c r="A173" s="9">
        <v>471</v>
      </c>
      <c r="B173" s="10">
        <v>3791</v>
      </c>
      <c r="C173" s="10" t="s">
        <v>254</v>
      </c>
      <c r="D173" s="8">
        <v>0</v>
      </c>
    </row>
    <row r="174" spans="1:4" s="11" customFormat="1" ht="15.75" x14ac:dyDescent="0.3">
      <c r="A174" s="9">
        <v>472</v>
      </c>
      <c r="B174" s="10">
        <v>3711</v>
      </c>
      <c r="C174" s="10" t="s">
        <v>251</v>
      </c>
      <c r="D174" s="8">
        <v>0</v>
      </c>
    </row>
    <row r="175" spans="1:4" s="11" customFormat="1" ht="15.75" x14ac:dyDescent="0.3">
      <c r="A175" s="9">
        <v>472</v>
      </c>
      <c r="B175" s="10">
        <v>3721</v>
      </c>
      <c r="C175" s="10" t="s">
        <v>252</v>
      </c>
      <c r="D175" s="8">
        <v>0</v>
      </c>
    </row>
    <row r="176" spans="1:4" s="11" customFormat="1" ht="15.75" x14ac:dyDescent="0.3">
      <c r="A176" s="9">
        <v>472</v>
      </c>
      <c r="B176" s="10">
        <v>3751</v>
      </c>
      <c r="C176" s="10" t="s">
        <v>103</v>
      </c>
      <c r="D176" s="8">
        <v>3149</v>
      </c>
    </row>
    <row r="177" spans="1:4" s="11" customFormat="1" ht="15.75" x14ac:dyDescent="0.3">
      <c r="A177" s="9">
        <v>472</v>
      </c>
      <c r="B177" s="10">
        <v>3752</v>
      </c>
      <c r="C177" s="10" t="s">
        <v>253</v>
      </c>
      <c r="D177" s="8">
        <v>956</v>
      </c>
    </row>
    <row r="178" spans="1:4" s="11" customFormat="1" ht="15.75" x14ac:dyDescent="0.3">
      <c r="A178" s="9">
        <v>472</v>
      </c>
      <c r="B178" s="10">
        <v>3791</v>
      </c>
      <c r="C178" s="10" t="s">
        <v>254</v>
      </c>
      <c r="D178" s="8">
        <v>0</v>
      </c>
    </row>
    <row r="179" spans="1:4" s="11" customFormat="1" ht="15.75" x14ac:dyDescent="0.3">
      <c r="A179" s="9">
        <v>473</v>
      </c>
      <c r="B179" s="10">
        <v>3711</v>
      </c>
      <c r="C179" s="10" t="s">
        <v>251</v>
      </c>
      <c r="D179" s="8">
        <v>0</v>
      </c>
    </row>
    <row r="180" spans="1:4" s="11" customFormat="1" ht="15.75" x14ac:dyDescent="0.3">
      <c r="A180" s="9">
        <v>473</v>
      </c>
      <c r="B180" s="10">
        <v>3721</v>
      </c>
      <c r="C180" s="10" t="s">
        <v>252</v>
      </c>
      <c r="D180" s="8">
        <v>0</v>
      </c>
    </row>
    <row r="181" spans="1:4" s="11" customFormat="1" ht="15.75" x14ac:dyDescent="0.3">
      <c r="A181" s="9">
        <v>473</v>
      </c>
      <c r="B181" s="10">
        <v>3751</v>
      </c>
      <c r="C181" s="10" t="s">
        <v>103</v>
      </c>
      <c r="D181" s="8">
        <v>760</v>
      </c>
    </row>
    <row r="182" spans="1:4" s="11" customFormat="1" ht="15.75" x14ac:dyDescent="0.3">
      <c r="A182" s="9">
        <v>473</v>
      </c>
      <c r="B182" s="10">
        <v>3752</v>
      </c>
      <c r="C182" s="10" t="s">
        <v>253</v>
      </c>
      <c r="D182" s="8">
        <v>0</v>
      </c>
    </row>
    <row r="183" spans="1:4" s="11" customFormat="1" ht="15.75" x14ac:dyDescent="0.3">
      <c r="A183" s="9">
        <v>473</v>
      </c>
      <c r="B183" s="10">
        <v>3791</v>
      </c>
      <c r="C183" s="10" t="s">
        <v>254</v>
      </c>
      <c r="D183" s="8">
        <v>0</v>
      </c>
    </row>
    <row r="184" spans="1:4" s="11" customFormat="1" ht="15.75" x14ac:dyDescent="0.3">
      <c r="A184" s="9">
        <v>474</v>
      </c>
      <c r="B184" s="10">
        <v>3711</v>
      </c>
      <c r="C184" s="10" t="s">
        <v>251</v>
      </c>
      <c r="D184" s="8">
        <v>0</v>
      </c>
    </row>
    <row r="185" spans="1:4" s="11" customFormat="1" ht="15.75" x14ac:dyDescent="0.3">
      <c r="A185" s="9">
        <v>474</v>
      </c>
      <c r="B185" s="10">
        <v>3721</v>
      </c>
      <c r="C185" s="10" t="s">
        <v>252</v>
      </c>
      <c r="D185" s="8">
        <v>0</v>
      </c>
    </row>
    <row r="186" spans="1:4" s="11" customFormat="1" ht="15.75" x14ac:dyDescent="0.3">
      <c r="A186" s="9">
        <v>474</v>
      </c>
      <c r="B186" s="10">
        <v>3751</v>
      </c>
      <c r="C186" s="10" t="s">
        <v>103</v>
      </c>
      <c r="D186" s="8">
        <v>434</v>
      </c>
    </row>
    <row r="187" spans="1:4" s="11" customFormat="1" ht="15.75" x14ac:dyDescent="0.3">
      <c r="A187" s="9">
        <v>474</v>
      </c>
      <c r="B187" s="10">
        <v>3752</v>
      </c>
      <c r="C187" s="10" t="s">
        <v>253</v>
      </c>
      <c r="D187" s="8">
        <v>0</v>
      </c>
    </row>
    <row r="188" spans="1:4" s="11" customFormat="1" ht="15.75" x14ac:dyDescent="0.3">
      <c r="A188" s="9">
        <v>474</v>
      </c>
      <c r="B188" s="10">
        <v>3791</v>
      </c>
      <c r="C188" s="10" t="s">
        <v>254</v>
      </c>
      <c r="D188" s="8">
        <v>0</v>
      </c>
    </row>
    <row r="189" spans="1:4" s="11" customFormat="1" ht="15.75" x14ac:dyDescent="0.3">
      <c r="A189" s="9">
        <v>475</v>
      </c>
      <c r="B189" s="10">
        <v>3711</v>
      </c>
      <c r="C189" s="10" t="s">
        <v>251</v>
      </c>
      <c r="D189" s="8">
        <v>0</v>
      </c>
    </row>
    <row r="190" spans="1:4" s="11" customFormat="1" ht="15.75" x14ac:dyDescent="0.3">
      <c r="A190" s="9">
        <v>475</v>
      </c>
      <c r="B190" s="10">
        <v>3721</v>
      </c>
      <c r="C190" s="10" t="s">
        <v>252</v>
      </c>
      <c r="D190" s="8">
        <v>0</v>
      </c>
    </row>
    <row r="191" spans="1:4" s="11" customFormat="1" ht="15.75" x14ac:dyDescent="0.3">
      <c r="A191" s="9">
        <v>475</v>
      </c>
      <c r="B191" s="10">
        <v>3751</v>
      </c>
      <c r="C191" s="10" t="s">
        <v>103</v>
      </c>
      <c r="D191" s="8">
        <v>2967</v>
      </c>
    </row>
    <row r="192" spans="1:4" s="11" customFormat="1" ht="15.75" x14ac:dyDescent="0.3">
      <c r="A192" s="9">
        <v>475</v>
      </c>
      <c r="B192" s="10">
        <v>3752</v>
      </c>
      <c r="C192" s="10" t="s">
        <v>253</v>
      </c>
      <c r="D192" s="8">
        <v>858</v>
      </c>
    </row>
    <row r="193" spans="1:4" s="11" customFormat="1" ht="15.75" x14ac:dyDescent="0.3">
      <c r="A193" s="9">
        <v>475</v>
      </c>
      <c r="B193" s="10">
        <v>3791</v>
      </c>
      <c r="C193" s="10" t="s">
        <v>254</v>
      </c>
      <c r="D193" s="8">
        <v>0</v>
      </c>
    </row>
    <row r="194" spans="1:4" s="11" customFormat="1" ht="15.75" x14ac:dyDescent="0.3">
      <c r="A194" s="9">
        <v>476</v>
      </c>
      <c r="B194" s="10">
        <v>3711</v>
      </c>
      <c r="C194" s="10" t="s">
        <v>251</v>
      </c>
      <c r="D194" s="8">
        <v>0</v>
      </c>
    </row>
    <row r="195" spans="1:4" s="11" customFormat="1" ht="15.75" x14ac:dyDescent="0.3">
      <c r="A195" s="9">
        <v>476</v>
      </c>
      <c r="B195" s="10">
        <v>3721</v>
      </c>
      <c r="C195" s="10" t="s">
        <v>252</v>
      </c>
      <c r="D195" s="8">
        <v>0</v>
      </c>
    </row>
    <row r="196" spans="1:4" s="11" customFormat="1" ht="15.75" x14ac:dyDescent="0.3">
      <c r="A196" s="9">
        <v>476</v>
      </c>
      <c r="B196" s="10">
        <v>3751</v>
      </c>
      <c r="C196" s="10" t="s">
        <v>103</v>
      </c>
      <c r="D196" s="8">
        <v>4024</v>
      </c>
    </row>
    <row r="197" spans="1:4" s="11" customFormat="1" ht="15.75" x14ac:dyDescent="0.3">
      <c r="A197" s="9">
        <v>476</v>
      </c>
      <c r="B197" s="10">
        <v>3752</v>
      </c>
      <c r="C197" s="10" t="s">
        <v>253</v>
      </c>
      <c r="D197" s="8">
        <v>1078</v>
      </c>
    </row>
    <row r="198" spans="1:4" s="11" customFormat="1" ht="15.75" x14ac:dyDescent="0.3">
      <c r="A198" s="9">
        <v>476</v>
      </c>
      <c r="B198" s="10">
        <v>3791</v>
      </c>
      <c r="C198" s="10" t="s">
        <v>254</v>
      </c>
      <c r="D198" s="8">
        <v>0</v>
      </c>
    </row>
    <row r="199" spans="1:4" s="11" customFormat="1" ht="15.75" x14ac:dyDescent="0.3">
      <c r="A199" s="9">
        <v>477</v>
      </c>
      <c r="B199" s="10">
        <v>3711</v>
      </c>
      <c r="C199" s="10" t="s">
        <v>251</v>
      </c>
      <c r="D199" s="8">
        <v>0</v>
      </c>
    </row>
    <row r="200" spans="1:4" s="11" customFormat="1" ht="15.75" x14ac:dyDescent="0.3">
      <c r="A200" s="9">
        <v>477</v>
      </c>
      <c r="B200" s="10">
        <v>3721</v>
      </c>
      <c r="C200" s="10" t="s">
        <v>252</v>
      </c>
      <c r="D200" s="8">
        <v>0</v>
      </c>
    </row>
    <row r="201" spans="1:4" s="11" customFormat="1" ht="15.75" x14ac:dyDescent="0.3">
      <c r="A201" s="9">
        <v>477</v>
      </c>
      <c r="B201" s="10">
        <v>3751</v>
      </c>
      <c r="C201" s="10" t="s">
        <v>103</v>
      </c>
      <c r="D201" s="8">
        <v>434</v>
      </c>
    </row>
    <row r="202" spans="1:4" s="11" customFormat="1" ht="15.75" x14ac:dyDescent="0.3">
      <c r="A202" s="9">
        <v>477</v>
      </c>
      <c r="B202" s="10">
        <v>3752</v>
      </c>
      <c r="C202" s="10" t="s">
        <v>253</v>
      </c>
      <c r="D202" s="8">
        <v>1238</v>
      </c>
    </row>
    <row r="203" spans="1:4" s="11" customFormat="1" ht="15.75" x14ac:dyDescent="0.3">
      <c r="A203" s="9">
        <v>477</v>
      </c>
      <c r="B203" s="10">
        <v>3791</v>
      </c>
      <c r="C203" s="10" t="s">
        <v>254</v>
      </c>
      <c r="D203" s="8">
        <v>0</v>
      </c>
    </row>
    <row r="204" spans="1:4" s="11" customFormat="1" ht="15.75" x14ac:dyDescent="0.3">
      <c r="A204" s="9">
        <v>478</v>
      </c>
      <c r="B204" s="10">
        <v>3711</v>
      </c>
      <c r="C204" s="10" t="s">
        <v>251</v>
      </c>
      <c r="D204" s="8">
        <v>0</v>
      </c>
    </row>
    <row r="205" spans="1:4" s="11" customFormat="1" ht="15.75" x14ac:dyDescent="0.3">
      <c r="A205" s="9">
        <v>478</v>
      </c>
      <c r="B205" s="10">
        <v>3721</v>
      </c>
      <c r="C205" s="10" t="s">
        <v>252</v>
      </c>
      <c r="D205" s="8">
        <v>0</v>
      </c>
    </row>
    <row r="206" spans="1:4" s="11" customFormat="1" ht="15.75" x14ac:dyDescent="0.3">
      <c r="A206" s="9">
        <v>478</v>
      </c>
      <c r="B206" s="10">
        <v>3751</v>
      </c>
      <c r="C206" s="10" t="s">
        <v>103</v>
      </c>
      <c r="D206" s="8">
        <v>608</v>
      </c>
    </row>
    <row r="207" spans="1:4" s="11" customFormat="1" ht="15.75" x14ac:dyDescent="0.3">
      <c r="A207" s="9">
        <v>478</v>
      </c>
      <c r="B207" s="10">
        <v>3752</v>
      </c>
      <c r="C207" s="10" t="s">
        <v>253</v>
      </c>
      <c r="D207" s="8">
        <v>400</v>
      </c>
    </row>
    <row r="208" spans="1:4" s="11" customFormat="1" ht="15.75" x14ac:dyDescent="0.3">
      <c r="A208" s="9">
        <v>478</v>
      </c>
      <c r="B208" s="10">
        <v>3791</v>
      </c>
      <c r="C208" s="10" t="s">
        <v>254</v>
      </c>
      <c r="D208" s="8">
        <v>0</v>
      </c>
    </row>
    <row r="209" spans="1:4" s="11" customFormat="1" ht="15.75" x14ac:dyDescent="0.3">
      <c r="A209" s="9">
        <v>479</v>
      </c>
      <c r="B209" s="10">
        <v>3711</v>
      </c>
      <c r="C209" s="10" t="s">
        <v>251</v>
      </c>
      <c r="D209" s="8">
        <v>0</v>
      </c>
    </row>
    <row r="210" spans="1:4" s="11" customFormat="1" ht="15.75" x14ac:dyDescent="0.3">
      <c r="A210" s="9">
        <v>479</v>
      </c>
      <c r="B210" s="10">
        <v>3721</v>
      </c>
      <c r="C210" s="10" t="s">
        <v>252</v>
      </c>
      <c r="D210" s="8">
        <v>0</v>
      </c>
    </row>
    <row r="211" spans="1:4" s="11" customFormat="1" ht="15.75" x14ac:dyDescent="0.3">
      <c r="A211" s="9">
        <v>479</v>
      </c>
      <c r="B211" s="10">
        <v>3751</v>
      </c>
      <c r="C211" s="10" t="s">
        <v>103</v>
      </c>
      <c r="D211" s="8">
        <v>3028</v>
      </c>
    </row>
    <row r="212" spans="1:4" s="11" customFormat="1" ht="15.75" x14ac:dyDescent="0.3">
      <c r="A212" s="9">
        <v>479</v>
      </c>
      <c r="B212" s="10">
        <v>3752</v>
      </c>
      <c r="C212" s="10" t="s">
        <v>253</v>
      </c>
      <c r="D212" s="8">
        <v>1122</v>
      </c>
    </row>
    <row r="213" spans="1:4" s="11" customFormat="1" ht="15.75" x14ac:dyDescent="0.3">
      <c r="A213" s="9">
        <v>479</v>
      </c>
      <c r="B213" s="10">
        <v>3791</v>
      </c>
      <c r="C213" s="10" t="s">
        <v>254</v>
      </c>
      <c r="D213" s="8">
        <v>0</v>
      </c>
    </row>
    <row r="214" spans="1:4" s="11" customFormat="1" ht="15.75" x14ac:dyDescent="0.3">
      <c r="A214" s="9">
        <v>480</v>
      </c>
      <c r="B214" s="10">
        <v>3711</v>
      </c>
      <c r="C214" s="10" t="s">
        <v>251</v>
      </c>
      <c r="D214" s="8">
        <v>0</v>
      </c>
    </row>
    <row r="215" spans="1:4" s="11" customFormat="1" ht="15.75" x14ac:dyDescent="0.3">
      <c r="A215" s="9">
        <v>480</v>
      </c>
      <c r="B215" s="10">
        <v>3721</v>
      </c>
      <c r="C215" s="10" t="s">
        <v>252</v>
      </c>
      <c r="D215" s="8">
        <v>0</v>
      </c>
    </row>
    <row r="216" spans="1:4" s="11" customFormat="1" ht="15.75" x14ac:dyDescent="0.3">
      <c r="A216" s="9">
        <v>480</v>
      </c>
      <c r="B216" s="10">
        <v>3751</v>
      </c>
      <c r="C216" s="10" t="s">
        <v>103</v>
      </c>
      <c r="D216" s="8">
        <v>1479</v>
      </c>
    </row>
    <row r="217" spans="1:4" s="11" customFormat="1" ht="15.75" x14ac:dyDescent="0.3">
      <c r="A217" s="9">
        <v>480</v>
      </c>
      <c r="B217" s="10">
        <v>3752</v>
      </c>
      <c r="C217" s="10" t="s">
        <v>253</v>
      </c>
      <c r="D217" s="8">
        <v>1170</v>
      </c>
    </row>
    <row r="218" spans="1:4" s="11" customFormat="1" ht="15.75" x14ac:dyDescent="0.3">
      <c r="A218" s="9">
        <v>480</v>
      </c>
      <c r="B218" s="10">
        <v>3791</v>
      </c>
      <c r="C218" s="10" t="s">
        <v>254</v>
      </c>
      <c r="D218" s="8">
        <v>0</v>
      </c>
    </row>
    <row r="219" spans="1:4" s="11" customFormat="1" ht="15.75" x14ac:dyDescent="0.3">
      <c r="A219" s="9">
        <v>481</v>
      </c>
      <c r="B219" s="10">
        <v>3711</v>
      </c>
      <c r="C219" s="10" t="s">
        <v>251</v>
      </c>
      <c r="D219" s="8">
        <v>0</v>
      </c>
    </row>
    <row r="220" spans="1:4" s="11" customFormat="1" ht="15.75" x14ac:dyDescent="0.3">
      <c r="A220" s="9">
        <v>481</v>
      </c>
      <c r="B220" s="10">
        <v>3721</v>
      </c>
      <c r="C220" s="10" t="s">
        <v>252</v>
      </c>
      <c r="D220" s="8">
        <v>0</v>
      </c>
    </row>
    <row r="221" spans="1:4" s="11" customFormat="1" ht="15.75" x14ac:dyDescent="0.3">
      <c r="A221" s="9">
        <v>481</v>
      </c>
      <c r="B221" s="10">
        <v>3751</v>
      </c>
      <c r="C221" s="10" t="s">
        <v>103</v>
      </c>
      <c r="D221" s="8">
        <v>530</v>
      </c>
    </row>
    <row r="222" spans="1:4" s="11" customFormat="1" ht="15.75" x14ac:dyDescent="0.3">
      <c r="A222" s="9">
        <v>481</v>
      </c>
      <c r="B222" s="10">
        <v>3752</v>
      </c>
      <c r="C222" s="10" t="s">
        <v>253</v>
      </c>
      <c r="D222" s="8">
        <v>956</v>
      </c>
    </row>
    <row r="223" spans="1:4" s="11" customFormat="1" ht="15.75" x14ac:dyDescent="0.3">
      <c r="A223" s="9">
        <v>481</v>
      </c>
      <c r="B223" s="10">
        <v>3791</v>
      </c>
      <c r="C223" s="10" t="s">
        <v>254</v>
      </c>
      <c r="D223" s="8">
        <v>0</v>
      </c>
    </row>
    <row r="224" spans="1:4" s="11" customFormat="1" ht="15.75" x14ac:dyDescent="0.3">
      <c r="A224" s="9">
        <v>482</v>
      </c>
      <c r="B224" s="10">
        <v>3711</v>
      </c>
      <c r="C224" s="10" t="s">
        <v>251</v>
      </c>
      <c r="D224" s="8">
        <v>0</v>
      </c>
    </row>
    <row r="225" spans="1:4" s="11" customFormat="1" ht="15.75" x14ac:dyDescent="0.3">
      <c r="A225" s="9">
        <v>482</v>
      </c>
      <c r="B225" s="10">
        <v>3721</v>
      </c>
      <c r="C225" s="10" t="s">
        <v>252</v>
      </c>
      <c r="D225" s="8">
        <v>0</v>
      </c>
    </row>
    <row r="226" spans="1:4" s="11" customFormat="1" ht="15.75" x14ac:dyDescent="0.3">
      <c r="A226" s="9">
        <v>482</v>
      </c>
      <c r="B226" s="10">
        <v>3751</v>
      </c>
      <c r="C226" s="10" t="s">
        <v>103</v>
      </c>
      <c r="D226" s="8">
        <v>576</v>
      </c>
    </row>
    <row r="227" spans="1:4" s="11" customFormat="1" ht="15.75" x14ac:dyDescent="0.3">
      <c r="A227" s="9">
        <v>482</v>
      </c>
      <c r="B227" s="10">
        <v>3752</v>
      </c>
      <c r="C227" s="10" t="s">
        <v>253</v>
      </c>
      <c r="D227" s="8">
        <v>600</v>
      </c>
    </row>
    <row r="228" spans="1:4" s="11" customFormat="1" ht="15.75" x14ac:dyDescent="0.3">
      <c r="A228" s="9">
        <v>482</v>
      </c>
      <c r="B228" s="10">
        <v>3791</v>
      </c>
      <c r="C228" s="10" t="s">
        <v>254</v>
      </c>
      <c r="D228" s="8">
        <v>0</v>
      </c>
    </row>
    <row r="229" spans="1:4" s="11" customFormat="1" ht="15.75" x14ac:dyDescent="0.3">
      <c r="A229" s="9">
        <v>483</v>
      </c>
      <c r="B229" s="10">
        <v>3711</v>
      </c>
      <c r="C229" s="10" t="s">
        <v>251</v>
      </c>
      <c r="D229" s="8">
        <v>0</v>
      </c>
    </row>
    <row r="230" spans="1:4" s="11" customFormat="1" ht="15.75" x14ac:dyDescent="0.3">
      <c r="A230" s="9">
        <v>483</v>
      </c>
      <c r="B230" s="10">
        <v>3721</v>
      </c>
      <c r="C230" s="10" t="s">
        <v>252</v>
      </c>
      <c r="D230" s="8">
        <v>0</v>
      </c>
    </row>
    <row r="231" spans="1:4" s="11" customFormat="1" ht="15.75" x14ac:dyDescent="0.3">
      <c r="A231" s="9">
        <v>483</v>
      </c>
      <c r="B231" s="10">
        <v>3751</v>
      </c>
      <c r="C231" s="10" t="s">
        <v>103</v>
      </c>
      <c r="D231" s="8">
        <v>347</v>
      </c>
    </row>
    <row r="232" spans="1:4" s="11" customFormat="1" ht="15.75" x14ac:dyDescent="0.3">
      <c r="A232" s="9">
        <v>483</v>
      </c>
      <c r="B232" s="10">
        <v>3752</v>
      </c>
      <c r="C232" s="10" t="s">
        <v>253</v>
      </c>
      <c r="D232" s="8">
        <v>292</v>
      </c>
    </row>
    <row r="233" spans="1:4" s="11" customFormat="1" ht="15.75" x14ac:dyDescent="0.3">
      <c r="A233" s="9">
        <v>483</v>
      </c>
      <c r="B233" s="10">
        <v>3791</v>
      </c>
      <c r="C233" s="10" t="s">
        <v>254</v>
      </c>
      <c r="D233" s="8">
        <v>0</v>
      </c>
    </row>
    <row r="234" spans="1:4" s="11" customFormat="1" ht="15.75" x14ac:dyDescent="0.3">
      <c r="A234" s="9">
        <v>484</v>
      </c>
      <c r="B234" s="10">
        <v>3711</v>
      </c>
      <c r="C234" s="10" t="s">
        <v>251</v>
      </c>
      <c r="D234" s="8">
        <v>0</v>
      </c>
    </row>
    <row r="235" spans="1:4" s="11" customFormat="1" ht="15.75" x14ac:dyDescent="0.3">
      <c r="A235" s="9">
        <v>484</v>
      </c>
      <c r="B235" s="10">
        <v>3721</v>
      </c>
      <c r="C235" s="10" t="s">
        <v>252</v>
      </c>
      <c r="D235" s="8">
        <v>0</v>
      </c>
    </row>
    <row r="236" spans="1:4" s="11" customFormat="1" ht="15.75" x14ac:dyDescent="0.3">
      <c r="A236" s="9">
        <v>484</v>
      </c>
      <c r="B236" s="10">
        <v>3751</v>
      </c>
      <c r="C236" s="10" t="s">
        <v>103</v>
      </c>
      <c r="D236" s="8">
        <v>461</v>
      </c>
    </row>
    <row r="237" spans="1:4" s="11" customFormat="1" ht="15.75" x14ac:dyDescent="0.3">
      <c r="A237" s="9">
        <v>484</v>
      </c>
      <c r="B237" s="10">
        <v>3752</v>
      </c>
      <c r="C237" s="10" t="s">
        <v>253</v>
      </c>
      <c r="D237" s="8">
        <v>698</v>
      </c>
    </row>
    <row r="238" spans="1:4" s="11" customFormat="1" ht="15.75" x14ac:dyDescent="0.3">
      <c r="A238" s="9">
        <v>484</v>
      </c>
      <c r="B238" s="10">
        <v>3791</v>
      </c>
      <c r="C238" s="10" t="s">
        <v>254</v>
      </c>
      <c r="D238" s="8">
        <v>0</v>
      </c>
    </row>
    <row r="239" spans="1:4" s="11" customFormat="1" ht="15.75" x14ac:dyDescent="0.3">
      <c r="A239" s="9">
        <v>485</v>
      </c>
      <c r="B239" s="10">
        <v>3711</v>
      </c>
      <c r="C239" s="10" t="s">
        <v>251</v>
      </c>
      <c r="D239" s="8">
        <v>0</v>
      </c>
    </row>
    <row r="240" spans="1:4" s="11" customFormat="1" ht="15.75" x14ac:dyDescent="0.3">
      <c r="A240" s="9">
        <v>485</v>
      </c>
      <c r="B240" s="10">
        <v>3721</v>
      </c>
      <c r="C240" s="10" t="s">
        <v>252</v>
      </c>
      <c r="D240" s="8">
        <v>0</v>
      </c>
    </row>
    <row r="241" spans="1:4" s="11" customFormat="1" ht="15.75" x14ac:dyDescent="0.3">
      <c r="A241" s="9">
        <v>485</v>
      </c>
      <c r="B241" s="10">
        <v>3751</v>
      </c>
      <c r="C241" s="10" t="s">
        <v>103</v>
      </c>
      <c r="D241" s="8">
        <v>686</v>
      </c>
    </row>
    <row r="242" spans="1:4" s="11" customFormat="1" ht="15.75" x14ac:dyDescent="0.3">
      <c r="A242" s="9">
        <v>485</v>
      </c>
      <c r="B242" s="10">
        <v>3752</v>
      </c>
      <c r="C242" s="10" t="s">
        <v>253</v>
      </c>
      <c r="D242" s="8">
        <v>853</v>
      </c>
    </row>
    <row r="243" spans="1:4" s="11" customFormat="1" ht="15.75" x14ac:dyDescent="0.3">
      <c r="A243" s="9">
        <v>485</v>
      </c>
      <c r="B243" s="10">
        <v>3791</v>
      </c>
      <c r="C243" s="10" t="s">
        <v>254</v>
      </c>
      <c r="D243" s="8">
        <v>0</v>
      </c>
    </row>
    <row r="244" spans="1:4" s="11" customFormat="1" ht="15.75" x14ac:dyDescent="0.3">
      <c r="A244" s="9">
        <v>486</v>
      </c>
      <c r="B244" s="10">
        <v>3711</v>
      </c>
      <c r="C244" s="10" t="s">
        <v>251</v>
      </c>
      <c r="D244" s="8">
        <v>0</v>
      </c>
    </row>
    <row r="245" spans="1:4" s="11" customFormat="1" ht="15.75" x14ac:dyDescent="0.3">
      <c r="A245" s="9">
        <v>486</v>
      </c>
      <c r="B245" s="10">
        <v>3721</v>
      </c>
      <c r="C245" s="10" t="s">
        <v>252</v>
      </c>
      <c r="D245" s="8">
        <v>0</v>
      </c>
    </row>
    <row r="246" spans="1:4" s="11" customFormat="1" ht="15.75" x14ac:dyDescent="0.3">
      <c r="A246" s="9">
        <v>486</v>
      </c>
      <c r="B246" s="10">
        <v>3751</v>
      </c>
      <c r="C246" s="10" t="s">
        <v>103</v>
      </c>
      <c r="D246" s="8">
        <v>1780</v>
      </c>
    </row>
    <row r="247" spans="1:4" s="11" customFormat="1" ht="15.75" x14ac:dyDescent="0.3">
      <c r="A247" s="9">
        <v>486</v>
      </c>
      <c r="B247" s="10">
        <v>3752</v>
      </c>
      <c r="C247" s="10" t="s">
        <v>253</v>
      </c>
      <c r="D247" s="8">
        <v>496</v>
      </c>
    </row>
    <row r="248" spans="1:4" s="11" customFormat="1" ht="15.75" x14ac:dyDescent="0.3">
      <c r="A248" s="9">
        <v>486</v>
      </c>
      <c r="B248" s="10">
        <v>3791</v>
      </c>
      <c r="C248" s="10" t="s">
        <v>254</v>
      </c>
      <c r="D248" s="8">
        <v>0</v>
      </c>
    </row>
    <row r="249" spans="1:4" s="11" customFormat="1" ht="15.75" x14ac:dyDescent="0.3">
      <c r="A249" s="9">
        <v>487</v>
      </c>
      <c r="B249" s="10">
        <v>3711</v>
      </c>
      <c r="C249" s="10" t="s">
        <v>251</v>
      </c>
      <c r="D249" s="8">
        <v>0</v>
      </c>
    </row>
    <row r="250" spans="1:4" s="11" customFormat="1" ht="15.75" x14ac:dyDescent="0.3">
      <c r="A250" s="9">
        <v>487</v>
      </c>
      <c r="B250" s="10">
        <v>3721</v>
      </c>
      <c r="C250" s="10" t="s">
        <v>252</v>
      </c>
      <c r="D250" s="8">
        <v>0</v>
      </c>
    </row>
    <row r="251" spans="1:4" s="11" customFormat="1" ht="15.75" x14ac:dyDescent="0.3">
      <c r="A251" s="9">
        <v>487</v>
      </c>
      <c r="B251" s="10">
        <v>3751</v>
      </c>
      <c r="C251" s="10" t="s">
        <v>103</v>
      </c>
      <c r="D251" s="8">
        <v>2936</v>
      </c>
    </row>
    <row r="252" spans="1:4" s="11" customFormat="1" ht="15.75" x14ac:dyDescent="0.3">
      <c r="A252" s="9">
        <v>487</v>
      </c>
      <c r="B252" s="10">
        <v>3752</v>
      </c>
      <c r="C252" s="10" t="s">
        <v>253</v>
      </c>
      <c r="D252" s="8">
        <v>1054</v>
      </c>
    </row>
    <row r="253" spans="1:4" s="11" customFormat="1" ht="15.75" x14ac:dyDescent="0.3">
      <c r="A253" s="9">
        <v>487</v>
      </c>
      <c r="B253" s="10">
        <v>3791</v>
      </c>
      <c r="C253" s="10" t="s">
        <v>254</v>
      </c>
      <c r="D253" s="8">
        <v>0</v>
      </c>
    </row>
    <row r="254" spans="1:4" s="11" customFormat="1" ht="15.75" x14ac:dyDescent="0.3">
      <c r="A254" s="9">
        <v>488</v>
      </c>
      <c r="B254" s="10">
        <v>3711</v>
      </c>
      <c r="C254" s="10" t="s">
        <v>251</v>
      </c>
      <c r="D254" s="8">
        <v>0</v>
      </c>
    </row>
    <row r="255" spans="1:4" s="11" customFormat="1" ht="15.75" x14ac:dyDescent="0.3">
      <c r="A255" s="9">
        <v>488</v>
      </c>
      <c r="B255" s="10">
        <v>3721</v>
      </c>
      <c r="C255" s="10" t="s">
        <v>252</v>
      </c>
      <c r="D255" s="8">
        <v>0</v>
      </c>
    </row>
    <row r="256" spans="1:4" s="11" customFormat="1" ht="15.75" x14ac:dyDescent="0.3">
      <c r="A256" s="9">
        <v>488</v>
      </c>
      <c r="B256" s="10">
        <v>3751</v>
      </c>
      <c r="C256" s="10" t="s">
        <v>103</v>
      </c>
      <c r="D256" s="8">
        <v>1809</v>
      </c>
    </row>
    <row r="257" spans="1:4" s="11" customFormat="1" ht="15.75" x14ac:dyDescent="0.3">
      <c r="A257" s="9">
        <v>488</v>
      </c>
      <c r="B257" s="10">
        <v>3752</v>
      </c>
      <c r="C257" s="10" t="s">
        <v>253</v>
      </c>
      <c r="D257" s="8">
        <v>1085</v>
      </c>
    </row>
    <row r="258" spans="1:4" s="11" customFormat="1" ht="15.75" x14ac:dyDescent="0.3">
      <c r="A258" s="9">
        <v>488</v>
      </c>
      <c r="B258" s="10">
        <v>3791</v>
      </c>
      <c r="C258" s="10" t="s">
        <v>254</v>
      </c>
      <c r="D258" s="8">
        <f ca="1">D1:D2580</f>
        <v>0</v>
      </c>
    </row>
    <row r="259" spans="1:4" s="11" customFormat="1" x14ac:dyDescent="0.25"/>
    <row r="260" spans="1:4" s="11" customFormat="1" x14ac:dyDescent="0.25"/>
    <row r="261" spans="1:4" s="11" customFormat="1" x14ac:dyDescent="0.25"/>
    <row r="262" spans="1:4" s="11" customFormat="1" x14ac:dyDescent="0.25"/>
    <row r="263" spans="1:4" s="11" customFormat="1" x14ac:dyDescent="0.25"/>
    <row r="264" spans="1:4" s="11" customFormat="1" x14ac:dyDescent="0.25"/>
    <row r="265" spans="1:4" s="11" customFormat="1" x14ac:dyDescent="0.25"/>
    <row r="266" spans="1:4" s="11" customFormat="1" x14ac:dyDescent="0.25"/>
    <row r="267" spans="1:4" s="11" customFormat="1" x14ac:dyDescent="0.25"/>
    <row r="268" spans="1:4" s="11" customFormat="1" x14ac:dyDescent="0.25"/>
    <row r="269" spans="1:4" s="11" customFormat="1" x14ac:dyDescent="0.25"/>
    <row r="270" spans="1:4" s="11" customFormat="1" x14ac:dyDescent="0.25"/>
    <row r="271" spans="1:4" s="11" customFormat="1" x14ac:dyDescent="0.25"/>
    <row r="272" spans="1:4" s="11" customFormat="1" x14ac:dyDescent="0.25"/>
    <row r="273" s="11" customFormat="1" x14ac:dyDescent="0.25"/>
    <row r="274" s="11" customFormat="1" x14ac:dyDescent="0.25"/>
    <row r="275" s="11" customFormat="1" x14ac:dyDescent="0.25"/>
    <row r="276" s="11" customFormat="1" x14ac:dyDescent="0.25"/>
    <row r="277" s="11" customFormat="1" x14ac:dyDescent="0.25"/>
    <row r="278" s="11" customFormat="1" x14ac:dyDescent="0.25"/>
    <row r="279" s="11" customFormat="1" x14ac:dyDescent="0.25"/>
    <row r="280" s="11" customFormat="1" x14ac:dyDescent="0.25"/>
    <row r="281" s="11" customFormat="1" x14ac:dyDescent="0.25"/>
    <row r="282" s="11" customFormat="1" x14ac:dyDescent="0.25"/>
    <row r="283" s="11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4"/>
  <sheetViews>
    <sheetView topLeftCell="A11" workbookViewId="0">
      <selection activeCell="A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7">
        <v>438</v>
      </c>
      <c r="B4" t="s">
        <v>306</v>
      </c>
    </row>
    <row r="5" spans="1:2" x14ac:dyDescent="0.25">
      <c r="A5" s="17">
        <v>439</v>
      </c>
      <c r="B5" t="s">
        <v>307</v>
      </c>
    </row>
    <row r="6" spans="1:2" x14ac:dyDescent="0.25">
      <c r="A6" s="17">
        <v>440</v>
      </c>
      <c r="B6" t="s">
        <v>308</v>
      </c>
    </row>
    <row r="7" spans="1:2" x14ac:dyDescent="0.25">
      <c r="A7" s="17">
        <v>441</v>
      </c>
      <c r="B7" t="s">
        <v>309</v>
      </c>
    </row>
    <row r="8" spans="1:2" x14ac:dyDescent="0.25">
      <c r="A8" s="17">
        <v>442</v>
      </c>
      <c r="B8" t="s">
        <v>310</v>
      </c>
    </row>
    <row r="9" spans="1:2" x14ac:dyDescent="0.25">
      <c r="A9" s="17">
        <v>443</v>
      </c>
      <c r="B9" t="s">
        <v>311</v>
      </c>
    </row>
    <row r="10" spans="1:2" x14ac:dyDescent="0.25">
      <c r="A10" s="17">
        <v>444</v>
      </c>
      <c r="B10" t="s">
        <v>312</v>
      </c>
    </row>
    <row r="11" spans="1:2" x14ac:dyDescent="0.25">
      <c r="A11" s="17">
        <v>445</v>
      </c>
      <c r="B11" t="s">
        <v>313</v>
      </c>
    </row>
    <row r="12" spans="1:2" x14ac:dyDescent="0.25">
      <c r="A12" s="17">
        <v>446</v>
      </c>
      <c r="B12" t="s">
        <v>314</v>
      </c>
    </row>
    <row r="13" spans="1:2" x14ac:dyDescent="0.25">
      <c r="A13" s="17">
        <v>447</v>
      </c>
      <c r="B13" t="s">
        <v>315</v>
      </c>
    </row>
    <row r="14" spans="1:2" x14ac:dyDescent="0.25">
      <c r="A14" s="17">
        <v>448</v>
      </c>
      <c r="B14" s="18" t="s">
        <v>321</v>
      </c>
    </row>
    <row r="15" spans="1:2" x14ac:dyDescent="0.25">
      <c r="A15" s="17">
        <v>449</v>
      </c>
      <c r="B15" t="s">
        <v>316</v>
      </c>
    </row>
    <row r="16" spans="1:2" x14ac:dyDescent="0.25">
      <c r="A16" s="17">
        <v>450</v>
      </c>
      <c r="B16" t="s">
        <v>317</v>
      </c>
    </row>
    <row r="17" spans="1:2" x14ac:dyDescent="0.25">
      <c r="A17" s="17">
        <v>451</v>
      </c>
      <c r="B17" t="s">
        <v>318</v>
      </c>
    </row>
    <row r="18" spans="1:2" x14ac:dyDescent="0.25">
      <c r="A18" s="17">
        <v>452</v>
      </c>
      <c r="B18" t="s">
        <v>319</v>
      </c>
    </row>
    <row r="19" spans="1:2" x14ac:dyDescent="0.25">
      <c r="A19" s="17">
        <v>453</v>
      </c>
      <c r="B19" t="s">
        <v>320</v>
      </c>
    </row>
    <row r="20" spans="1:2" x14ac:dyDescent="0.25">
      <c r="A20" s="17">
        <v>454</v>
      </c>
      <c r="B20" t="s">
        <v>322</v>
      </c>
    </row>
    <row r="21" spans="1:2" x14ac:dyDescent="0.25">
      <c r="A21" s="17">
        <v>455</v>
      </c>
      <c r="B21" t="s">
        <v>323</v>
      </c>
    </row>
    <row r="22" spans="1:2" x14ac:dyDescent="0.25">
      <c r="A22" s="17">
        <v>456</v>
      </c>
      <c r="B22" t="s">
        <v>324</v>
      </c>
    </row>
    <row r="23" spans="1:2" x14ac:dyDescent="0.25">
      <c r="A23" s="17">
        <v>457</v>
      </c>
      <c r="B23" t="s">
        <v>325</v>
      </c>
    </row>
    <row r="24" spans="1:2" x14ac:dyDescent="0.25">
      <c r="A24" s="17">
        <v>458</v>
      </c>
      <c r="B24" t="s">
        <v>326</v>
      </c>
    </row>
    <row r="25" spans="1:2" x14ac:dyDescent="0.25">
      <c r="A25" s="17">
        <v>459</v>
      </c>
      <c r="B25" t="s">
        <v>327</v>
      </c>
    </row>
    <row r="26" spans="1:2" x14ac:dyDescent="0.25">
      <c r="A26" s="17">
        <v>460</v>
      </c>
      <c r="B26" t="s">
        <v>328</v>
      </c>
    </row>
    <row r="27" spans="1:2" x14ac:dyDescent="0.25">
      <c r="A27" s="17">
        <v>461</v>
      </c>
      <c r="B27" t="s">
        <v>329</v>
      </c>
    </row>
    <row r="28" spans="1:2" x14ac:dyDescent="0.25">
      <c r="A28" s="17">
        <v>462</v>
      </c>
      <c r="B28" t="s">
        <v>330</v>
      </c>
    </row>
    <row r="29" spans="1:2" x14ac:dyDescent="0.25">
      <c r="A29" s="17">
        <v>463</v>
      </c>
      <c r="B29" t="s">
        <v>331</v>
      </c>
    </row>
    <row r="30" spans="1:2" x14ac:dyDescent="0.25">
      <c r="A30" s="17">
        <v>464</v>
      </c>
      <c r="B30" t="s">
        <v>332</v>
      </c>
    </row>
    <row r="31" spans="1:2" x14ac:dyDescent="0.25">
      <c r="A31" s="17">
        <v>465</v>
      </c>
      <c r="B31" t="s">
        <v>333</v>
      </c>
    </row>
    <row r="32" spans="1:2" x14ac:dyDescent="0.25">
      <c r="A32" s="17">
        <v>466</v>
      </c>
      <c r="B32" t="s">
        <v>334</v>
      </c>
    </row>
    <row r="33" spans="1:2" x14ac:dyDescent="0.25">
      <c r="A33" s="17">
        <v>467</v>
      </c>
      <c r="B33" t="s">
        <v>335</v>
      </c>
    </row>
    <row r="34" spans="1:2" x14ac:dyDescent="0.25">
      <c r="A34" s="17">
        <v>468</v>
      </c>
      <c r="B34" t="s">
        <v>336</v>
      </c>
    </row>
    <row r="35" spans="1:2" x14ac:dyDescent="0.25">
      <c r="A35" s="17">
        <v>469</v>
      </c>
      <c r="B35" t="s">
        <v>337</v>
      </c>
    </row>
    <row r="36" spans="1:2" x14ac:dyDescent="0.25">
      <c r="A36" s="17">
        <v>470</v>
      </c>
      <c r="B36" t="s">
        <v>338</v>
      </c>
    </row>
    <row r="37" spans="1:2" x14ac:dyDescent="0.25">
      <c r="A37" s="17">
        <v>471</v>
      </c>
      <c r="B37" t="s">
        <v>339</v>
      </c>
    </row>
    <row r="38" spans="1:2" x14ac:dyDescent="0.25">
      <c r="A38" s="17">
        <v>472</v>
      </c>
      <c r="B38" t="s">
        <v>340</v>
      </c>
    </row>
    <row r="39" spans="1:2" x14ac:dyDescent="0.25">
      <c r="A39" s="17">
        <v>473</v>
      </c>
      <c r="B39" t="s">
        <v>341</v>
      </c>
    </row>
    <row r="40" spans="1:2" x14ac:dyDescent="0.25">
      <c r="A40" s="17">
        <v>474</v>
      </c>
      <c r="B40" t="s">
        <v>342</v>
      </c>
    </row>
    <row r="41" spans="1:2" x14ac:dyDescent="0.25">
      <c r="A41" s="17">
        <v>475</v>
      </c>
      <c r="B41" t="s">
        <v>343</v>
      </c>
    </row>
    <row r="42" spans="1:2" x14ac:dyDescent="0.25">
      <c r="A42" s="17">
        <v>476</v>
      </c>
      <c r="B42" t="s">
        <v>344</v>
      </c>
    </row>
    <row r="43" spans="1:2" x14ac:dyDescent="0.25">
      <c r="A43" s="17">
        <v>477</v>
      </c>
      <c r="B43" t="s">
        <v>345</v>
      </c>
    </row>
    <row r="44" spans="1:2" x14ac:dyDescent="0.25">
      <c r="A44" s="17">
        <v>478</v>
      </c>
      <c r="B44" t="s">
        <v>346</v>
      </c>
    </row>
    <row r="45" spans="1:2" x14ac:dyDescent="0.25">
      <c r="A45" s="17">
        <v>479</v>
      </c>
      <c r="B45" t="s">
        <v>347</v>
      </c>
    </row>
    <row r="46" spans="1:2" x14ac:dyDescent="0.25">
      <c r="A46" s="17">
        <v>480</v>
      </c>
      <c r="B46" t="s">
        <v>348</v>
      </c>
    </row>
    <row r="47" spans="1:2" x14ac:dyDescent="0.25">
      <c r="A47" s="17">
        <v>481</v>
      </c>
      <c r="B47" t="s">
        <v>349</v>
      </c>
    </row>
    <row r="48" spans="1:2" x14ac:dyDescent="0.25">
      <c r="A48" s="17">
        <v>482</v>
      </c>
      <c r="B48" t="s">
        <v>350</v>
      </c>
    </row>
    <row r="49" spans="1:2" x14ac:dyDescent="0.25">
      <c r="A49" s="17">
        <v>483</v>
      </c>
      <c r="B49" t="s">
        <v>351</v>
      </c>
    </row>
    <row r="50" spans="1:2" x14ac:dyDescent="0.25">
      <c r="A50" s="17">
        <v>484</v>
      </c>
      <c r="B50" t="s">
        <v>352</v>
      </c>
    </row>
    <row r="51" spans="1:2" x14ac:dyDescent="0.25">
      <c r="A51" s="17">
        <v>485</v>
      </c>
      <c r="B51" t="s">
        <v>353</v>
      </c>
    </row>
    <row r="52" spans="1:2" x14ac:dyDescent="0.25">
      <c r="A52" s="17">
        <v>486</v>
      </c>
      <c r="B52" t="s">
        <v>354</v>
      </c>
    </row>
    <row r="53" spans="1:2" x14ac:dyDescent="0.25">
      <c r="A53" s="17">
        <v>487</v>
      </c>
      <c r="B53" t="s">
        <v>355</v>
      </c>
    </row>
    <row r="54" spans="1:2" x14ac:dyDescent="0.25">
      <c r="A54" s="17">
        <v>488</v>
      </c>
      <c r="B54" t="s">
        <v>356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2024-12-05T15:24:17Z</cp:lastPrinted>
  <dcterms:created xsi:type="dcterms:W3CDTF">2024-03-21T16:49:34Z</dcterms:created>
  <dcterms:modified xsi:type="dcterms:W3CDTF">2024-12-06T20:06:11Z</dcterms:modified>
</cp:coreProperties>
</file>