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C:\Users\Administracion CCSLP\Documents\TRANSPARENCIA 2024\JUNIO 2024\ADMON\LULU\"/>
    </mc:Choice>
  </mc:AlternateContent>
  <xr:revisionPtr revIDLastSave="0" documentId="13_ncr:1_{47544918-8924-4248-8F8E-8AA46DE4E70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_xlnm._FilterDatabase" localSheetId="0" hidden="1">'Reporte de Formatos'!$A$1:$AV$432</definedName>
    <definedName name="Hidden_13">Hidden_1!$A$1:$A$2</definedName>
    <definedName name="Hidden_29">Hidden_2!$A$1:$A$2</definedName>
    <definedName name="Hidden_310">Hidden_3!$A$1:$A$32</definedName>
    <definedName name="Hidden_413">Hidden_4!$A$1:$A$32</definedName>
    <definedName name="Hidden_414">[1]Hidden_4!$A$1:$A$32</definedName>
    <definedName name="Hidden_514">Hidden_5!$A$1:$A$2</definedName>
    <definedName name="Hidden_616">Hidden_6!$A$1:$A$26</definedName>
    <definedName name="Hidden_617">[1]Hidden_6!$A$1:$A$26</definedName>
    <definedName name="Hidden_720">Hidden_7!$A$1:$A$41</definedName>
    <definedName name="Hidden_827">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<sst xmlns="http://schemas.openxmlformats.org/spreadsheetml/2006/main" count="2837" uniqueCount="587">
  <si>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</si>
  <si>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</si>
  <si>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</si>
  <si>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</si>
  <si>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</si>
  <si>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</si>
  <si>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</si>
  <si>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</si>
  <si>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</si>
  <si>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</si>
  <si>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</si>
  <si>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</si>
  <si>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</si>
  <si>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</si>
  <si>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</si>
  <si>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</si>
  <si>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</si>
  <si>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</si>
  <si>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</si>
  <si>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</si>
  <si>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</si>
  <si>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</si>
  <si>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</si>
  <si>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</si>
  <si>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</si>
  <si>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</si>
  <si>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</si>
  <si>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</si>
  <si>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</si>
  <si>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</si>
  <si>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</si>
  <si>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</si>
  <si>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</si>
  <si>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</si>
  <si>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</si>
  <si>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</si>
  <si>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</si>
  <si>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</si>
  <si>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</si>
  <si>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</si>
  <si>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</si>
  <si>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</si>
  <si>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</si>
  <si>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</si>
  <si>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</si>
  <si>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</si>
  <si>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</si>
  <si>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</si>
  <si>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</si>
  <si>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</si>
  <si>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</si>
  <si>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</si>
  <si>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</si>
  <si>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</si>
  <si>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</si>
  <si>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</si>
  <si>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</si>
  <si>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</si>
  <si>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</si>
  <si>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</si>
  <si>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</si>
  <si>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</si>
  <si>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</si>
  <si>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</si>
  <si>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</si>
  <si>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</si>
  <si>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</si>
  <si>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</si>
  <si>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</si>
  <si>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</si>
  <si>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</si>
  <si>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</si>
  <si>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</si>
  <si>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</si>
  <si>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</si>
  <si>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</si>
  <si>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</si>
  <si>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</si>
  <si>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</si>
  <si>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</si>
  <si>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</si>
  <si>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</si>
  <si>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</si>
  <si>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</si>
  <si>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</si>
  <si>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</si>
  <si>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</si>
  <si>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</si>
  <si>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</si>
  <si>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</si>
  <si>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</si>
  <si>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</si>
  <si>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</si>
  <si>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</si>
  <si>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</si>
  <si>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</si>
  <si>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</si>
  <si>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</si>
  <si>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</si>
  <si>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</si>
  <si>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</si>
  <si>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</si>
  <si>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</si>
  <si>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</si>
  <si>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</si>
  <si>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</si>
  <si>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</si>
  <si>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</si>
  <si>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</si>
  <si>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</si>
  <si>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</si>
  <si>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</si>
  <si>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</si>
  <si>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</si>
  <si>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</si>
  <si>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</si>
  <si>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</si>
  <si>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</si>
  <si>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</si>
  <si>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</si>
  <si>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</si>
  <si>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</si>
  <si>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</si>
  <si>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</si>
  <si>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</si>
  <si>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</si>
  <si>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</si>
  <si>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</si>
  <si>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</si>
  <si>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</si>
  <si>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</si>
  <si>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</si>
  <si>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</si>
  <si>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</si>
  <si>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</si>
  <si>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</si>
  <si>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</si>
  <si>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</si>
  <si>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</si>
  <si>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</si>
  <si>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</si>
  <si>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</si>
  <si>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</si>
  <si>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</si>
  <si>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</si>
  <si>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</si>
  <si>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</si>
  <si>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</si>
  <si>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</si>
  <si>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</si>
  <si>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</si>
  <si>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</si>
  <si>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</si>
  <si>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</si>
  <si>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</si>
  <si>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</si>
  <si>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</si>
  <si>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</si>
  <si>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</si>
  <si>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</si>
  <si>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</si>
  <si>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</si>
  <si>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</si>
  <si>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</si>
  <si>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</si>
  <si>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</si>
  <si>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</si>
  <si>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</si>
  <si>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</si>
  <si>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</si>
  <si>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</si>
  <si>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</si>
  <si>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</si>
  <si>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</si>
  <si>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</si>
  <si>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</si>
  <si>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</si>
  <si>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</si>
  <si>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</si>
  <si>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</si>
  <si>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</si>
  <si>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</si>
  <si>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</si>
  <si>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</si>
  <si>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</si>
  <si>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</si>
  <si>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</si>
  <si>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</si>
  <si>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</si>
  <si>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</si>
  <si>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</si>
  <si>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</si>
  <si>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</si>
  <si>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</si>
  <si>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</si>
  <si>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</si>
  <si>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</si>
  <si>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</si>
  <si>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</si>
  <si>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</si>
  <si>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</si>
  <si>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</si>
  <si>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</si>
  <si>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</si>
  <si>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</si>
  <si>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</si>
  <si>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</si>
  <si>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</si>
  <si>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</si>
  <si>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</si>
  <si>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</si>
  <si>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</si>
  <si>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</si>
  <si>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Administración</t>
  </si>
  <si>
    <t>N/A</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</si>
  <si>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</si>
  <si>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http://www.cegaipslp.org.mx/HV2020Tres.nsf/nombre_de_la_vista/44A82E7F9261E5DC86258677006E55FB/$File/FRACCIONXXXVIII-PROVEEDORES-SANCIONADOS.pdf</t>
  </si>
  <si>
    <t>http://www.cegaipslp.org.mx/HV2020Tres.nsf/nombre_de_la_vista/BE8768B4DE8C579A86258677006E64A1/$File/FRACCIONXXXVIII-PROVEEDORES-CONTRATISTAS.pdf</t>
  </si>
  <si>
    <t>MICRO</t>
  </si>
  <si>
    <t>MEAE770408Q83</t>
  </si>
  <si>
    <t>SERVICIOS DE COMEDOR PARA EMPRESAS E INSTITUCIONES</t>
  </si>
  <si>
    <t>HAMBURGO</t>
  </si>
  <si>
    <t>CSP210928A16</t>
  </si>
  <si>
    <t>SME051013BQ2</t>
  </si>
  <si>
    <t>ADMINISTRADORA POTOSINA DE HOTELES SA DE CV</t>
  </si>
  <si>
    <t>ANGELICA JUAREZ PADRON</t>
  </si>
  <si>
    <t>ANTONIO PEREZ TOVAR</t>
  </si>
  <si>
    <t>ARGENTINA DEL ROSARIO DOVALI TORRES</t>
  </si>
  <si>
    <t>ASOCIACION MEXICANA DE RECINTOS FERIALES AC</t>
  </si>
  <si>
    <t>AUTOLAVADO ESPECIALIZADO TANGAMANGA, S.A. DE C.V.</t>
  </si>
  <si>
    <t>AUTOZONE DE MEXICO, S. DE R.L. DE C.V.</t>
  </si>
  <si>
    <t>AXA SEGUROS SA DE CV</t>
  </si>
  <si>
    <t>CHELECTRONICA SA DE CV</t>
  </si>
  <si>
    <t>CLEANING SERVICES POTOSI</t>
  </si>
  <si>
    <t>COMERCIALIZADORA Y SERVICIOS DE PURIFICACION Y TRATAMIENTO DE AGUA S.A. DE C.V.</t>
  </si>
  <si>
    <t>COMISION FEDERAL DE ELECTRICIDAD</t>
  </si>
  <si>
    <t>CONTROL DEL PLAGAS VALACH S DE RL DE CV</t>
  </si>
  <si>
    <t>COPIADORAS DIGITALES LOBO SA DE CV</t>
  </si>
  <si>
    <t>COSTCO DE MEXICO SA DE CV</t>
  </si>
  <si>
    <t>CYBERPUERTA SA DE CV</t>
  </si>
  <si>
    <t>DIEGO ARMANDO LOPEZ SALAS</t>
  </si>
  <si>
    <t>DISTRIBUIDORA ARCA CONTINENTAL S. DE R.L. DE C.V.</t>
  </si>
  <si>
    <t>DISTRIBUIDORA POTOSINA DE GAS SA DE CV</t>
  </si>
  <si>
    <t>DON PULCRO SA DE CV</t>
  </si>
  <si>
    <t>EDUARDO MEDINA ACOSTA</t>
  </si>
  <si>
    <t>EDUARDO TORRE GARZA</t>
  </si>
  <si>
    <t>ENVOLTURAS Y MATERIALES PARA EMPAQUES SA DE CV</t>
  </si>
  <si>
    <t>ESAU MUÑOZ MARTINEZ</t>
  </si>
  <si>
    <t>ESCALA X&amp;A</t>
  </si>
  <si>
    <t>GOBIERNO DEL ESTADO DE SAN LUIS POTOSI</t>
  </si>
  <si>
    <t>GOOGLE INC</t>
  </si>
  <si>
    <t>HECTOR MIGUEL GUSTAVO GALLARDO SANCHEZ</t>
  </si>
  <si>
    <t>HOME DEPOT MEXICO S DE RL DE CV</t>
  </si>
  <si>
    <t>JOSE JESUS MEDINA VEGA</t>
  </si>
  <si>
    <t>JORGE ANTONIO GALVAN MONTELONGO</t>
  </si>
  <si>
    <t>JOSE ALFREDO RUBIO ALVAREZ</t>
  </si>
  <si>
    <t>JOSE CARLOS REYES HERNANDEZ</t>
  </si>
  <si>
    <t>JOSE MARTIN CERDA ORTIZ</t>
  </si>
  <si>
    <t>JOSUE AURELIO ORTIZ MORALES</t>
  </si>
  <si>
    <t>JUAN MANUEL GODINEZ CANO</t>
  </si>
  <si>
    <t>JUAN MANUEL VALADEZ RIVERA</t>
  </si>
  <si>
    <t>JUAN PABLO NIÑO VAZQUEZ</t>
  </si>
  <si>
    <t>JULIA LOPEZ CARRILLO</t>
  </si>
  <si>
    <t>KEY QUIMICA SA DE CV</t>
  </si>
  <si>
    <t>KRISTAL DEL POTOSI S DE RL DE CV</t>
  </si>
  <si>
    <t>LAURA DIEP CARDENAS</t>
  </si>
  <si>
    <t>LOPEZ REYES RINA MARÍA DEL ROSARIO</t>
  </si>
  <si>
    <t>LORENZO BENAVENTE VALADEZ</t>
  </si>
  <si>
    <t>MARIANA SILLER RAMIREZ</t>
  </si>
  <si>
    <t>MATERIALES ELECTRICOS DE DURANGO SA DE CV</t>
  </si>
  <si>
    <t>META PLATAFORMS IRELAND LIMITED</t>
  </si>
  <si>
    <t>MUNICIPIO DE SAN LUIS POTOSI</t>
  </si>
  <si>
    <t>NUEVA WAL MART DE MEXICO S DE RL DE CV</t>
  </si>
  <si>
    <t>OBRAS Y SERVICIOS TECNOLOGICOS, S.A. DE C.V.</t>
  </si>
  <si>
    <t>OPERADORA VALE DE SAN LUIS SA DE CV</t>
  </si>
  <si>
    <t>PAPEL ORO OPB S.A. DE C.V.</t>
  </si>
  <si>
    <t>PLOMERIA SELECTA SA DE CV</t>
  </si>
  <si>
    <t>PROCOMEX SAN LUIS SA DE CV</t>
  </si>
  <si>
    <t>RAFAEL MURGUIA VILLALOBOS</t>
  </si>
  <si>
    <t>REPRESENTACIONES Y SERVICIOS HICA SA DE CV</t>
  </si>
  <si>
    <t>SUPER PAPELERA SA DE CV</t>
  </si>
  <si>
    <t>TECNO ELECTRICA POTOSI SA DE CV</t>
  </si>
  <si>
    <t>TELEFONOS DE MEXICO SAB DE CV</t>
  </si>
  <si>
    <t>TERESA RAMIREZ SEGURA</t>
  </si>
  <si>
    <t>TIENDAS FIX</t>
  </si>
  <si>
    <t>VILLA DANIELI S.A. DE C.V.</t>
  </si>
  <si>
    <t>WIX.COM</t>
  </si>
  <si>
    <t>WORLD OF MEETINGS, S.A. DE C.V.</t>
  </si>
  <si>
    <t>RLM PRESTADORA DE SERVICIOS Y PRODUCTOS SA DE CV</t>
  </si>
  <si>
    <t>EDUARDO AVALOS ANGELES</t>
  </si>
  <si>
    <t>GERARDO RODRIGUEZ RODRIGUEZ</t>
  </si>
  <si>
    <t>CORTINAS DE SEGURIDAD ALBA</t>
  </si>
  <si>
    <t>CORPORACION DESARROLLADORA DE EVENTOS Y FERIAS</t>
  </si>
  <si>
    <t xml:space="preserve">ANGELICA </t>
  </si>
  <si>
    <t xml:space="preserve">JUAREZ </t>
  </si>
  <si>
    <t>PADRON</t>
  </si>
  <si>
    <t>ANTONIO</t>
  </si>
  <si>
    <t xml:space="preserve">PEREZ </t>
  </si>
  <si>
    <t>TOVAR</t>
  </si>
  <si>
    <t xml:space="preserve">ARGENTINA DEL ROSARIO </t>
  </si>
  <si>
    <t xml:space="preserve">DOVALI </t>
  </si>
  <si>
    <t>TORRES</t>
  </si>
  <si>
    <t>DIEGO ARMANDO</t>
  </si>
  <si>
    <t>LOPEZ</t>
  </si>
  <si>
    <t>SALAS</t>
  </si>
  <si>
    <t>EDUARDO</t>
  </si>
  <si>
    <t>MEDINA</t>
  </si>
  <si>
    <t>ACOSTA</t>
  </si>
  <si>
    <t>TORRE</t>
  </si>
  <si>
    <t>GARZA</t>
  </si>
  <si>
    <t>ESAU</t>
  </si>
  <si>
    <t>MUÑOZ</t>
  </si>
  <si>
    <t>MARTINEZ</t>
  </si>
  <si>
    <t>HECTOR MIGUEL GUSTAVO</t>
  </si>
  <si>
    <t>GALLARDO</t>
  </si>
  <si>
    <t>SANCHEZ</t>
  </si>
  <si>
    <t>JOSE JESUS</t>
  </si>
  <si>
    <t>VEGA</t>
  </si>
  <si>
    <t>JORGE ANTONIO</t>
  </si>
  <si>
    <t>GALVAN</t>
  </si>
  <si>
    <t>MONTELONGO</t>
  </si>
  <si>
    <t>JOSE ALFREDO</t>
  </si>
  <si>
    <t>RUBIO</t>
  </si>
  <si>
    <t>ALVAREZ</t>
  </si>
  <si>
    <t>JOSE CARLOS</t>
  </si>
  <si>
    <t>REYES</t>
  </si>
  <si>
    <t>HERNANDEZ</t>
  </si>
  <si>
    <t>JOSE MARTIN</t>
  </si>
  <si>
    <t>CERDA</t>
  </si>
  <si>
    <t>ORTIZ</t>
  </si>
  <si>
    <t>JOSUE AURELIO</t>
  </si>
  <si>
    <t>MORALES</t>
  </si>
  <si>
    <t>JUAN MANUEL</t>
  </si>
  <si>
    <t>GODINEZ</t>
  </si>
  <si>
    <t>CANO</t>
  </si>
  <si>
    <t>VALADEZ</t>
  </si>
  <si>
    <t>RIVERA</t>
  </si>
  <si>
    <t>JUAN PABLO</t>
  </si>
  <si>
    <t>NIÑO</t>
  </si>
  <si>
    <t>VAZQUEZ</t>
  </si>
  <si>
    <t>JULIA</t>
  </si>
  <si>
    <t>CARRILLO</t>
  </si>
  <si>
    <t>LAURA</t>
  </si>
  <si>
    <t>DIEP</t>
  </si>
  <si>
    <t>CARDENAS</t>
  </si>
  <si>
    <t>RINA MARÍA DEL ROSARIO</t>
  </si>
  <si>
    <t xml:space="preserve">LOPEZ </t>
  </si>
  <si>
    <t xml:space="preserve">REYES </t>
  </si>
  <si>
    <t xml:space="preserve">LORENZO </t>
  </si>
  <si>
    <t>BENAVENTE</t>
  </si>
  <si>
    <t>MARIANA</t>
  </si>
  <si>
    <t>SILLER</t>
  </si>
  <si>
    <t>RAMIREZ</t>
  </si>
  <si>
    <t>RAFAEL</t>
  </si>
  <si>
    <t>MURGUIA</t>
  </si>
  <si>
    <t>VILLALOBOS</t>
  </si>
  <si>
    <t xml:space="preserve">TERESA </t>
  </si>
  <si>
    <t>SEGURA</t>
  </si>
  <si>
    <t>AVALOS</t>
  </si>
  <si>
    <t xml:space="preserve"> ANGELES</t>
  </si>
  <si>
    <t>GERARDO</t>
  </si>
  <si>
    <t>RODRIGUEZ</t>
  </si>
  <si>
    <t>APH1509083I6</t>
  </si>
  <si>
    <t>JUPA65110647</t>
  </si>
  <si>
    <t>PETA820525RK2</t>
  </si>
  <si>
    <t>DOTA771115CT3</t>
  </si>
  <si>
    <t>AMR0102196X6</t>
  </si>
  <si>
    <t>AET191202UX7</t>
  </si>
  <si>
    <t>AME970109GW0</t>
  </si>
  <si>
    <t>ASE931116231</t>
  </si>
  <si>
    <t>CEL150204893</t>
  </si>
  <si>
    <t>COS150105SR0</t>
  </si>
  <si>
    <t>CFE370814QI0</t>
  </si>
  <si>
    <t>CPV1306155X0</t>
  </si>
  <si>
    <t>CDL061216U42</t>
  </si>
  <si>
    <t>CME910715UB9</t>
  </si>
  <si>
    <t>CYB080602JSA</t>
  </si>
  <si>
    <t>LOSD870115J98</t>
  </si>
  <si>
    <t>DJB850527F30</t>
  </si>
  <si>
    <t>DPG840301KFA</t>
  </si>
  <si>
    <t>DPU991209HW4</t>
  </si>
  <si>
    <t>TOGE550620M23</t>
  </si>
  <si>
    <t>EME090421UR8</t>
  </si>
  <si>
    <t>MUME810124LV8</t>
  </si>
  <si>
    <t>EXA191122S33</t>
  </si>
  <si>
    <t>GES850101L4A</t>
  </si>
  <si>
    <t>GASH850430264</t>
  </si>
  <si>
    <t>HDM001017AS1</t>
  </si>
  <si>
    <t>MEVJ691204N73</t>
  </si>
  <si>
    <t>GAMJ680628842</t>
  </si>
  <si>
    <t>RUAA720510BPA</t>
  </si>
  <si>
    <t>REHC920623QP6</t>
  </si>
  <si>
    <t>CEOM710203B69</t>
  </si>
  <si>
    <t>OIMJ8210226S4</t>
  </si>
  <si>
    <t>GOCJ820224EVA</t>
  </si>
  <si>
    <t>VARJ670521TH8</t>
  </si>
  <si>
    <t>NIVJ731208V15</t>
  </si>
  <si>
    <t>LOCJ590717IM3</t>
  </si>
  <si>
    <t>KQU6911016X5</t>
  </si>
  <si>
    <t>KPO1711112K7</t>
  </si>
  <si>
    <t>DICL590105FE3</t>
  </si>
  <si>
    <t>LORR760307762</t>
  </si>
  <si>
    <t>BEVL640905B36</t>
  </si>
  <si>
    <t>SIRM881206U39</t>
  </si>
  <si>
    <t>MED830930GP4</t>
  </si>
  <si>
    <t xml:space="preserve">FTI141010SU2 </t>
  </si>
  <si>
    <t>MSL8501018L1</t>
  </si>
  <si>
    <t>NWM9709244W4</t>
  </si>
  <si>
    <t>OST021001V14</t>
  </si>
  <si>
    <t>OVS080313J48</t>
  </si>
  <si>
    <t>POO1002168N3</t>
  </si>
  <si>
    <t>PSE730309S56</t>
  </si>
  <si>
    <t>PSL0611154T5</t>
  </si>
  <si>
    <t>MUVR6210223C1</t>
  </si>
  <si>
    <t>RSH960126R38</t>
  </si>
  <si>
    <t>SPA86011021A</t>
  </si>
  <si>
    <t>TEP8406126P7</t>
  </si>
  <si>
    <t>TME840315KT6</t>
  </si>
  <si>
    <t>RAST661007UA0</t>
  </si>
  <si>
    <t>VDA050519E63</t>
  </si>
  <si>
    <t>WLT061005SK7</t>
  </si>
  <si>
    <t>WME1604074A8</t>
  </si>
  <si>
    <t>RPS211215BM0</t>
  </si>
  <si>
    <t>AAAE661017163</t>
  </si>
  <si>
    <t>ROGR740121E41</t>
  </si>
  <si>
    <t>CSA910319K1</t>
  </si>
  <si>
    <t>CDE180228BE4</t>
  </si>
  <si>
    <t xml:space="preserve">Av. Salvador Nava Martinez </t>
  </si>
  <si>
    <t>CALZADA DE GUADALUPE</t>
  </si>
  <si>
    <t>A LOPEZ MATEOS</t>
  </si>
  <si>
    <t>AV. CORDILLERA KARAKORUM</t>
  </si>
  <si>
    <t>RIO LERMA</t>
  </si>
  <si>
    <t>CHAPULTEPEC</t>
  </si>
  <si>
    <t xml:space="preserve">Av. Fundadores </t>
  </si>
  <si>
    <t>FÉLIX CUEVAS</t>
  </si>
  <si>
    <t xml:space="preserve">MANUEL J CLOUTHIER </t>
  </si>
  <si>
    <t>JAIME NUNI</t>
  </si>
  <si>
    <t xml:space="preserve">industrias </t>
  </si>
  <si>
    <t>PASEO DE LA REFORMA</t>
  </si>
  <si>
    <t>NIÑO ARTILLERO</t>
  </si>
  <si>
    <t>MARMOL</t>
  </si>
  <si>
    <t>Parque Chapultepec</t>
  </si>
  <si>
    <t xml:space="preserve">AV CHAPULTEPEC SUR </t>
  </si>
  <si>
    <t>PEDRO MORENO</t>
  </si>
  <si>
    <t>MANUEL GOMEZ MORIN</t>
  </si>
  <si>
    <t xml:space="preserve">Periférico Poniente </t>
  </si>
  <si>
    <t xml:space="preserve">Km. 36 </t>
  </si>
  <si>
    <t xml:space="preserve">Antonio Madrazo </t>
  </si>
  <si>
    <t>DR. SALVADOR NAVA MTZ</t>
  </si>
  <si>
    <t>Av Damian Carmona</t>
  </si>
  <si>
    <t>GRAL. FRANCISCO NARANJOS</t>
  </si>
  <si>
    <t>MADERO</t>
  </si>
  <si>
    <t>Amphitheatre Pkwy</t>
  </si>
  <si>
    <t>CORDILLERA ORIENTAL</t>
  </si>
  <si>
    <t>210  SUR</t>
  </si>
  <si>
    <t>COMANJILLA</t>
  </si>
  <si>
    <t>1A</t>
  </si>
  <si>
    <t>PLAN DE IGUALA</t>
  </si>
  <si>
    <t>BASALENQUE</t>
  </si>
  <si>
    <t>BENIGNO ARRIAGA</t>
  </si>
  <si>
    <t>GENERAL FRANCISCO NARANJOS</t>
  </si>
  <si>
    <t>PASEO DE LAS AVES</t>
  </si>
  <si>
    <t>PARRODI</t>
  </si>
  <si>
    <t>TEJOCOTES</t>
  </si>
  <si>
    <t>BENITO JUAREZ</t>
  </si>
  <si>
    <t>Jaime Nunó</t>
  </si>
  <si>
    <t xml:space="preserve"> 433 Ote.</t>
  </si>
  <si>
    <t>Antonio Rocha Cordero</t>
  </si>
  <si>
    <t>ARSENICO</t>
  </si>
  <si>
    <t>HORIZONTES ITALICOS</t>
  </si>
  <si>
    <t>EZEQUIEL MONTES</t>
  </si>
  <si>
    <t xml:space="preserve">Arista </t>
  </si>
  <si>
    <t xml:space="preserve">Av Industrias </t>
  </si>
  <si>
    <t>Dublin</t>
  </si>
  <si>
    <t>Salvador Nava Martínez</t>
  </si>
  <si>
    <t>MARIANO ESPARZA</t>
  </si>
  <si>
    <t>Chapultepec</t>
  </si>
  <si>
    <t>MIGUEL DE MIER Y CASO</t>
  </si>
  <si>
    <t>SANTOS DEGOLLADO</t>
  </si>
  <si>
    <t>UNIVERSIDAD</t>
  </si>
  <si>
    <t>GONZALEZ ORTEGA</t>
  </si>
  <si>
    <t>JOSE GUADALUPE TORRES</t>
  </si>
  <si>
    <t>DOCTOR SALVADOR NAVA MARTINEZ</t>
  </si>
  <si>
    <t>Parque Vía</t>
  </si>
  <si>
    <t>ZENON FERNANDEZ</t>
  </si>
  <si>
    <t xml:space="preserve">Antonio Rocha Cordero </t>
  </si>
  <si>
    <t>GUADALAJARA</t>
  </si>
  <si>
    <t>Yunitzman</t>
  </si>
  <si>
    <t xml:space="preserve">Tiburcio Sánchez de la Barquera </t>
  </si>
  <si>
    <t>VALLE BELLAVISTA</t>
  </si>
  <si>
    <t>PRIVADA DEL BOSQUE</t>
  </si>
  <si>
    <t>VALLE DEL JAGÜEY</t>
  </si>
  <si>
    <t>KM 2 350 CARR SALTILLO</t>
  </si>
  <si>
    <t>S/N</t>
  </si>
  <si>
    <t>DEL FERROCARRIL</t>
  </si>
  <si>
    <t>78380</t>
  </si>
  <si>
    <t>64753</t>
  </si>
  <si>
    <t>03200</t>
  </si>
  <si>
    <t>78268</t>
  </si>
  <si>
    <t>78399</t>
  </si>
  <si>
    <t>06600</t>
  </si>
  <si>
    <t>78150</t>
  </si>
  <si>
    <t>78294</t>
  </si>
  <si>
    <t>44600</t>
  </si>
  <si>
    <t>78110</t>
  </si>
  <si>
    <t>78130</t>
  </si>
  <si>
    <t xml:space="preserve">37227 </t>
  </si>
  <si>
    <t>78360</t>
  </si>
  <si>
    <t>78040</t>
  </si>
  <si>
    <t>78000</t>
  </si>
  <si>
    <t xml:space="preserve"> 94043</t>
  </si>
  <si>
    <t>78216</t>
  </si>
  <si>
    <t>78240</t>
  </si>
  <si>
    <t>78250</t>
  </si>
  <si>
    <t>78434</t>
  </si>
  <si>
    <t>78349</t>
  </si>
  <si>
    <t>64500</t>
  </si>
  <si>
    <t>78364</t>
  </si>
  <si>
    <t>78180</t>
  </si>
  <si>
    <t>78320</t>
  </si>
  <si>
    <t>78395</t>
  </si>
  <si>
    <t>06500</t>
  </si>
  <si>
    <t>03930</t>
  </si>
  <si>
    <t>A la fecha en que se informa no se ha generado información acerca de proveedores y/o contratistas sancionados. Asimismo, se informa que no se ha recopilado información del representante legal los proveedores que corresponden al régimen de persona moral; tampoco de nombre de razón social de los proveedores que pertenecen al régimen de personal física; además de la dirección de correo electrónico, página web y/o teléfono. Por lo tanto, este organismo no cuenta con información para reportar dentro del presente formato. En este sentido y de conformidad con los artículos 18 y 19 de la Ley de Transparencia en relación con el artículo 84 fracción XXXVIII, de la ley citada en concordancia con el lineamiento cuadragésimo séptimo de los Lineamientos Estatales para la Difusión, Disposición y Evaluación de las Obligaciones de Transparencia Comunes y Específicas y el artículo 70 de la Ley General de Transparencia y Acceso a la Información Pública, se informa que los campos que comprenden esas disposiciones fueron llenados con la finalidad de respetar el formato de las celdas según se solicita en los citados lineamientos. SE SELECCIONO LA OPCION HOMBRE POR CADA EMPRESA QUE TIENE RAZON SOCIAL QUE NO TIENE SEXO.</t>
  </si>
  <si>
    <t>arrendamiento, promoción, franquiciadora, operadora y administradora de hoteles</t>
  </si>
  <si>
    <t>COMERCIO AL POR MAYOR DE OTRAS MATERIAS PRIMAS OARA OTRAS INDUSTRIAS</t>
  </si>
  <si>
    <t>INSTALACIONES Y EQUIPAMENTOS EN CONSTRUCCIONES</t>
  </si>
  <si>
    <t>INSTALACION DE SISTEMAS CENTRALES DE AIRE ACONDICIONADO Y CALEFACCION</t>
  </si>
  <si>
    <t>desarrollo y proyección de negocios entre los recintos y sus aliados</t>
  </si>
  <si>
    <t>SERVICIOS DE LAVADO Y LUBRICACION DE AUTOMOVILES</t>
  </si>
  <si>
    <t>venta y distribución de refacciones, accesorios y productos automotrices</t>
  </si>
  <si>
    <t>EMPRESA DE SEGUROS QUE TAMBIÉN PRESTA SERVICIOS FINANCIEROS RELACIONADOS</t>
  </si>
  <si>
    <t>Comercio al por menor de electrodomésticos menores y aparatos de línea blanca</t>
  </si>
  <si>
    <t>SERVICIOS DE LIMPIEZA DE INMUEBLES</t>
  </si>
  <si>
    <t>aprovisionamiento de partes y componentes de equipos y sistemas de tratamiento de agua</t>
  </si>
  <si>
    <t>generación y comercialización de energía eléctrica</t>
  </si>
  <si>
    <t>CONTROL Y EXTERMINACIÓN DE PLAGAS</t>
  </si>
  <si>
    <t>ofrecer soluciones de impresión, copiado y escaneo personalizadas y profesionales</t>
  </si>
  <si>
    <t>hipermercados con formato de Club de Precios</t>
  </si>
  <si>
    <t>venta de electrónicos</t>
  </si>
  <si>
    <t>producción, distribución y venta de bebidas de las marcas propiedad de The Coca-Cola Company</t>
  </si>
  <si>
    <t>Comercio al por menor de gas L. P.</t>
  </si>
  <si>
    <t>Comercio al por menor de artículos para la limpieza</t>
  </si>
  <si>
    <t>COMERCIO AL POR MAYOR DE ENVASES, PAPEL Y CARTON</t>
  </si>
  <si>
    <t>empaque y embalaje</t>
  </si>
  <si>
    <t>ALQUILER DE MESAS, SILLAS, VAJILLAS Y SIMILARES</t>
  </si>
  <si>
    <t>CONSTRUCCION DE VIVIENDA UNIFAMILIAR</t>
  </si>
  <si>
    <t>comercio electrónico y electrónica de consumo</t>
  </si>
  <si>
    <t>ALQUILER DE EQUIPO PARA EL COMERCIO Y LOS SERVICIOS</t>
  </si>
  <si>
    <t xml:space="preserve">VENTA DE PROCUCTOS DE MEJORA PARA EL HOGAR </t>
  </si>
  <si>
    <t>AGENCIA DE PUBLICIDAD</t>
  </si>
  <si>
    <t>COMERCIO AL POR MENOR DE AGUA PURIFICADA Y HIELO</t>
  </si>
  <si>
    <t>servicios de alimentación</t>
  </si>
  <si>
    <t>MANEJO DE DESECHOS NO PELIGROSOS</t>
  </si>
  <si>
    <t>ACABADOS EN EDIFICACIONES</t>
  </si>
  <si>
    <t>FABRICACION DE PRODUCTOS DE HERRERIA, CONSTRUCCION DE INMUEBLES</t>
  </si>
  <si>
    <t>PROTECCION Y CUSTODIA  MEDIANTE EL MONITOREO DE SISTEMAS DE SEGURIDAD</t>
  </si>
  <si>
    <t>COMERCIO AL POR MENOR DE FERRETERIAS Y TLAPALERIAS</t>
  </si>
  <si>
    <t>Especialidades químicas y soluciones de limpieza integral</t>
  </si>
  <si>
    <t>Comercio al por menor de vidrios y espejos</t>
  </si>
  <si>
    <t>CENTROS GENERALES DE ALQUILER</t>
  </si>
  <si>
    <t>REPARACION Y MANTENIMIENTO DE MAQUINARIA Y EQUIPO INDUATRIAL</t>
  </si>
  <si>
    <t xml:space="preserve">Comercio al por menor de Material Eléctrico y Electrónico, Herramientas Menores </t>
  </si>
  <si>
    <t>PRESTADOR DE SERVICIOS DIGITALES</t>
  </si>
  <si>
    <t>VENTA DE PRODUCTOS DE CONSUMO FRECUENTE</t>
  </si>
  <si>
    <t>TRABAJOS ESPECIALIZADOS PARA LA CONSTRUCCION</t>
  </si>
  <si>
    <t>suministro de combustibles (gasolinas y gasóleos) al público</t>
  </si>
  <si>
    <t>Comercio al por mayor de otros materiales para la construcción</t>
  </si>
  <si>
    <t>Comercio al por menor de pintura</t>
  </si>
  <si>
    <t>COMERCIO DE MAQUINARIA Y EQUIPO PARA LA INDUSTRIA MANUFACTURERA</t>
  </si>
  <si>
    <t>distribución al mayoreo de artículos escolares y de oficina</t>
  </si>
  <si>
    <t>COMERCIO AL POR MENOR DE APARATOS ELECTRODOMÉSTICOS EN ESTABLECIMIENTOS ESPECIALIZADOS</t>
  </si>
  <si>
    <t>proveedora de telecomunicaciones y tecnologías de la información</t>
  </si>
  <si>
    <t>CERRAJERIAS</t>
  </si>
  <si>
    <t>ferreteria</t>
  </si>
  <si>
    <t xml:space="preserve">servicios de alimentación para comedores industriales, corporativos, empresas, oficinas, hospitales y coffee corners </t>
  </si>
  <si>
    <t>plataforma para crear sitios web</t>
  </si>
  <si>
    <t>plataforma de negocios que reúne compradores y vendedores de la Industria de reuniones</t>
  </si>
  <si>
    <t>PROTECCION Y CUSTODIA</t>
  </si>
  <si>
    <t>CONSTRUCCIONES DE INGENIERIA CIVIL</t>
  </si>
  <si>
    <t>AGENTE CAPACITADOR</t>
  </si>
  <si>
    <t>FABRICACION DE OTROS PRODUCTOS DE HIERRO Y ACERO DE MATERIAL COMPRADO</t>
  </si>
  <si>
    <t>ORGANIZACIÓN DE FERIAS COMERCIALES</t>
  </si>
  <si>
    <t>B</t>
  </si>
  <si>
    <t>D</t>
  </si>
  <si>
    <t>A</t>
  </si>
  <si>
    <t>MACRO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</si>
</sst>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
      <sz val="12"/>
      <color rgb="FF474747"/>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4" fillId="0" borderId="0" xfId="0" applyFont="1" applyAlignment="1">
      <alignment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left" vertical="center"/>
    </xf>
    <xf numFmtId="0" fontId="0" fillId="0" borderId="0" xfId="0" applyAlignment="1">
      <alignment horizontal="center"/>
    </xf>
    <xf numFmtId="0" fontId="0" fillId="0" borderId="0" xfId="0" applyAlignment="1">
      <alignment horizontal="right"/>
    </xf>
    <xf numFmtId="0" fontId="0" fillId="0" borderId="0" xfId="0" applyAlignment="1">
      <alignment wrapText="1"/>
    </xf>
    <xf numFmtId="1" fontId="0" fillId="0" borderId="0" xfId="0" applyNumberFormat="1" applyAlignment="1">
      <alignment horizontal="right"/>
    </xf>
    <xf numFmtId="1" fontId="0" fillId="0" borderId="0" xfId="0" applyNumberFormat="1" applyAlignment="1">
      <alignment horizontal="right" wrapText="1"/>
    </xf>
    <xf numFmtId="0" fontId="0" fillId="0" borderId="0" xfId="0" applyAlignment="1">
      <alignment horizontal="left"/>
    </xf>
    <xf numFmtId="0" fontId="5" fillId="0" borderId="0" xfId="0" applyFont="1" applyAlignment="1">
      <alignment horizontal="left"/>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ompras%20CCSLP\Downloads\FORMATOS%202024%20PNT\LULU%20ADMON\LTAIPSLP84XXXVIII%202024.xlsx" TargetMode="External"/><Relationship Id="rId1" Type="http://schemas.openxmlformats.org/officeDocument/2006/relationships/externalLinkPath" Target="/Users/Compras%20CCSLP/Downloads/FORMATOS%202024%20PNT/LULU%20ADMON/LTAIPSLP84XXXVIII%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 val="Tabla_59029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 sheetId="9"/>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Tres.nsf/nombre_de_la_vista/44A82E7F9261E5DC86258677006E55FB/$File/FRACCIONXXXVIII-PROVEEDORES-SANCIONADOS.pdf" TargetMode="External"/><Relationship Id="rId21" Type="http://schemas.openxmlformats.org/officeDocument/2006/relationships/hyperlink" Target="http://www.cegaipslp.org.mx/HV2020Tres.nsf/nombre_de_la_vista/BE8768B4DE8C579A86258677006E64A1/$File/FRACCIONXXXVIII-PROVEEDORES-CONTRATISTAS.pdf" TargetMode="External"/><Relationship Id="rId42" Type="http://schemas.openxmlformats.org/officeDocument/2006/relationships/hyperlink" Target="http://www.cegaipslp.org.mx/HV2020Tres.nsf/nombre_de_la_vista/BE8768B4DE8C579A86258677006E64A1/$File/FRACCIONXXXVIII-PROVEEDORES-CONTRATISTAS.pdf" TargetMode="External"/><Relationship Id="rId63" Type="http://schemas.openxmlformats.org/officeDocument/2006/relationships/hyperlink" Target="http://www.cegaipslp.org.mx/HV2020Tres.nsf/nombre_de_la_vista/BE8768B4DE8C579A86258677006E64A1/$File/FRACCIONXXXVIII-PROVEEDORES-CONTRATISTAS.pdf" TargetMode="External"/><Relationship Id="rId84" Type="http://schemas.openxmlformats.org/officeDocument/2006/relationships/hyperlink" Target="http://www.cegaipslp.org.mx/HV2020Tres.nsf/nombre_de_la_vista/44A82E7F9261E5DC86258677006E55FB/$File/FRACCIONXXXVIII-PROVEEDORES-SANCIONADOS.pdf" TargetMode="External"/><Relationship Id="rId138" Type="http://schemas.openxmlformats.org/officeDocument/2006/relationships/hyperlink" Target="http://www.cegaipslp.org.mx/HV2020Tres.nsf/nombre_de_la_vista/44A82E7F9261E5DC86258677006E55FB/$File/FRACCIONXXXVIII-PROVEEDORES-SANCIONADOS.pdf" TargetMode="External"/><Relationship Id="rId16" Type="http://schemas.openxmlformats.org/officeDocument/2006/relationships/hyperlink" Target="http://www.cegaipslp.org.mx/HV2020Tres.nsf/nombre_de_la_vista/BE8768B4DE8C579A86258677006E64A1/$File/FRACCIONXXXVIII-PROVEEDORES-CONTRATISTAS.pdf" TargetMode="External"/><Relationship Id="rId107" Type="http://schemas.openxmlformats.org/officeDocument/2006/relationships/hyperlink" Target="http://www.cegaipslp.org.mx/HV2020Tres.nsf/nombre_de_la_vista/44A82E7F9261E5DC86258677006E55FB/$File/FRACCIONXXXVIII-PROVEEDORES-SANCIONADOS.pdf" TargetMode="External"/><Relationship Id="rId11" Type="http://schemas.openxmlformats.org/officeDocument/2006/relationships/hyperlink" Target="http://www.cegaipslp.org.mx/HV2020Tres.nsf/nombre_de_la_vista/BE8768B4DE8C579A86258677006E64A1/$File/FRACCIONXXXVIII-PROVEEDORES-CONTRATISTAS.pdf" TargetMode="External"/><Relationship Id="rId32" Type="http://schemas.openxmlformats.org/officeDocument/2006/relationships/hyperlink" Target="http://www.cegaipslp.org.mx/HV2020Tres.nsf/nombre_de_la_vista/BE8768B4DE8C579A86258677006E64A1/$File/FRACCIONXXXVIII-PROVEEDORES-CONTRATISTAS.pdf" TargetMode="External"/><Relationship Id="rId37" Type="http://schemas.openxmlformats.org/officeDocument/2006/relationships/hyperlink" Target="http://www.cegaipslp.org.mx/HV2020Tres.nsf/nombre_de_la_vista/BE8768B4DE8C579A86258677006E64A1/$File/FRACCIONXXXVIII-PROVEEDORES-CONTRATISTAS.pdf" TargetMode="External"/><Relationship Id="rId53" Type="http://schemas.openxmlformats.org/officeDocument/2006/relationships/hyperlink" Target="http://www.cegaipslp.org.mx/HV2020Tres.nsf/nombre_de_la_vista/BE8768B4DE8C579A86258677006E64A1/$File/FRACCIONXXXVIII-PROVEEDORES-CONTRATISTAS.pdf" TargetMode="External"/><Relationship Id="rId58" Type="http://schemas.openxmlformats.org/officeDocument/2006/relationships/hyperlink" Target="http://www.cegaipslp.org.mx/HV2020Tres.nsf/nombre_de_la_vista/BE8768B4DE8C579A86258677006E64A1/$File/FRACCIONXXXVIII-PROVEEDORES-CONTRATISTAS.pdf" TargetMode="External"/><Relationship Id="rId74" Type="http://schemas.openxmlformats.org/officeDocument/2006/relationships/hyperlink" Target="http://www.cegaipslp.org.mx/HV2020Tres.nsf/nombre_de_la_vista/44A82E7F9261E5DC86258677006E55FB/$File/FRACCIONXXXVIII-PROVEEDORES-SANCIONADOS.pdf" TargetMode="External"/><Relationship Id="rId79" Type="http://schemas.openxmlformats.org/officeDocument/2006/relationships/hyperlink" Target="http://www.cegaipslp.org.mx/HV2020Tres.nsf/nombre_de_la_vista/44A82E7F9261E5DC86258677006E55FB/$File/FRACCIONXXXVIII-PROVEEDORES-SANCIONADOS.pdf" TargetMode="External"/><Relationship Id="rId102" Type="http://schemas.openxmlformats.org/officeDocument/2006/relationships/hyperlink" Target="http://www.cegaipslp.org.mx/HV2020Tres.nsf/nombre_de_la_vista/44A82E7F9261E5DC86258677006E55FB/$File/FRACCIONXXXVIII-PROVEEDORES-SANCIONADOS.pdf" TargetMode="External"/><Relationship Id="rId123" Type="http://schemas.openxmlformats.org/officeDocument/2006/relationships/hyperlink" Target="http://www.cegaipslp.org.mx/HV2020Tres.nsf/nombre_de_la_vista/44A82E7F9261E5DC86258677006E55FB/$File/FRACCIONXXXVIII-PROVEEDORES-SANCIONADOS.pdf" TargetMode="External"/><Relationship Id="rId128" Type="http://schemas.openxmlformats.org/officeDocument/2006/relationships/hyperlink" Target="http://www.cegaipslp.org.mx/HV2020Tres.nsf/nombre_de_la_vista/44A82E7F9261E5DC86258677006E55FB/$File/FRACCIONXXXVIII-PROVEEDORES-SANCIONADOS.pdf" TargetMode="External"/><Relationship Id="rId5" Type="http://schemas.openxmlformats.org/officeDocument/2006/relationships/hyperlink" Target="http://www.cegaipslp.org.mx/HV2020Tres.nsf/nombre_de_la_vista/BE8768B4DE8C579A86258677006E64A1/$File/FRACCIONXXXVIII-PROVEEDORES-CONTRATISTAS.pdf" TargetMode="External"/><Relationship Id="rId90" Type="http://schemas.openxmlformats.org/officeDocument/2006/relationships/hyperlink" Target="http://www.cegaipslp.org.mx/HV2020Tres.nsf/nombre_de_la_vista/44A82E7F9261E5DC86258677006E55FB/$File/FRACCIONXXXVIII-PROVEEDORES-SANCIONADOS.pdf" TargetMode="External"/><Relationship Id="rId95" Type="http://schemas.openxmlformats.org/officeDocument/2006/relationships/hyperlink" Target="http://www.cegaipslp.org.mx/HV2020Tres.nsf/nombre_de_la_vista/44A82E7F9261E5DC86258677006E55FB/$File/FRACCIONXXXVIII-PROVEEDORES-SANCIONADOS.pdf" TargetMode="External"/><Relationship Id="rId22" Type="http://schemas.openxmlformats.org/officeDocument/2006/relationships/hyperlink" Target="http://www.cegaipslp.org.mx/HV2020Tres.nsf/nombre_de_la_vista/BE8768B4DE8C579A86258677006E64A1/$File/FRACCIONXXXVIII-PROVEEDORES-CONTRATISTAS.pdf" TargetMode="External"/><Relationship Id="rId27" Type="http://schemas.openxmlformats.org/officeDocument/2006/relationships/hyperlink" Target="http://www.cegaipslp.org.mx/HV2020Tres.nsf/nombre_de_la_vista/BE8768B4DE8C579A86258677006E64A1/$File/FRACCIONXXXVIII-PROVEEDORES-CONTRATISTAS.pdf" TargetMode="External"/><Relationship Id="rId43" Type="http://schemas.openxmlformats.org/officeDocument/2006/relationships/hyperlink" Target="http://www.cegaipslp.org.mx/HV2020Tres.nsf/nombre_de_la_vista/BE8768B4DE8C579A86258677006E64A1/$File/FRACCIONXXXVIII-PROVEEDORES-CONTRATISTAS.pdf" TargetMode="External"/><Relationship Id="rId48" Type="http://schemas.openxmlformats.org/officeDocument/2006/relationships/hyperlink" Target="http://www.cegaipslp.org.mx/HV2020Tres.nsf/nombre_de_la_vista/BE8768B4DE8C579A86258677006E64A1/$File/FRACCIONXXXVIII-PROVEEDORES-CONTRATISTAS.pdf" TargetMode="External"/><Relationship Id="rId64" Type="http://schemas.openxmlformats.org/officeDocument/2006/relationships/hyperlink" Target="http://www.cegaipslp.org.mx/HV2020Tres.nsf/nombre_de_la_vista/BE8768B4DE8C579A86258677006E64A1/$File/FRACCIONXXXVIII-PROVEEDORES-CONTRATISTAS.pdf" TargetMode="External"/><Relationship Id="rId69" Type="http://schemas.openxmlformats.org/officeDocument/2006/relationships/hyperlink" Target="http://www.cegaipslp.org.mx/HV2020Tres.nsf/nombre_de_la_vista/44A82E7F9261E5DC86258677006E55FB/$File/FRACCIONXXXVIII-PROVEEDORES-SANCIONADOS.pdf" TargetMode="External"/><Relationship Id="rId113" Type="http://schemas.openxmlformats.org/officeDocument/2006/relationships/hyperlink" Target="http://www.cegaipslp.org.mx/HV2020Tres.nsf/nombre_de_la_vista/44A82E7F9261E5DC86258677006E55FB/$File/FRACCIONXXXVIII-PROVEEDORES-SANCIONADOS.pdf" TargetMode="External"/><Relationship Id="rId118" Type="http://schemas.openxmlformats.org/officeDocument/2006/relationships/hyperlink" Target="http://www.cegaipslp.org.mx/HV2020Tres.nsf/nombre_de_la_vista/44A82E7F9261E5DC86258677006E55FB/$File/FRACCIONXXXVIII-PROVEEDORES-SANCIONADOS.pdf" TargetMode="External"/><Relationship Id="rId134" Type="http://schemas.openxmlformats.org/officeDocument/2006/relationships/hyperlink" Target="http://www.cegaipslp.org.mx/HV2020Tres.nsf/nombre_de_la_vista/BE8768B4DE8C579A86258677006E64A1/$File/FRACCIONXXXVIII-PROVEEDORES-CONTRATISTAS.pdf" TargetMode="External"/><Relationship Id="rId139" Type="http://schemas.openxmlformats.org/officeDocument/2006/relationships/printerSettings" Target="../printerSettings/printerSettings1.bin"/><Relationship Id="rId80" Type="http://schemas.openxmlformats.org/officeDocument/2006/relationships/hyperlink" Target="http://www.cegaipslp.org.mx/HV2020Tres.nsf/nombre_de_la_vista/44A82E7F9261E5DC86258677006E55FB/$File/FRACCIONXXXVIII-PROVEEDORES-SANCIONADOS.pdf" TargetMode="External"/><Relationship Id="rId85" Type="http://schemas.openxmlformats.org/officeDocument/2006/relationships/hyperlink" Target="http://www.cegaipslp.org.mx/HV2020Tres.nsf/nombre_de_la_vista/44A82E7F9261E5DC86258677006E55FB/$File/FRACCIONXXXVIII-PROVEEDORES-SANCIONADOS.pdf" TargetMode="External"/><Relationship Id="rId12" Type="http://schemas.openxmlformats.org/officeDocument/2006/relationships/hyperlink" Target="http://www.cegaipslp.org.mx/HV2020Tres.nsf/nombre_de_la_vista/BE8768B4DE8C579A86258677006E64A1/$File/FRACCIONXXXVIII-PROVEEDORES-CONTRATISTAS.pdf" TargetMode="External"/><Relationship Id="rId17" Type="http://schemas.openxmlformats.org/officeDocument/2006/relationships/hyperlink" Target="http://www.cegaipslp.org.mx/HV2020Tres.nsf/nombre_de_la_vista/BE8768B4DE8C579A86258677006E64A1/$File/FRACCIONXXXVIII-PROVEEDORES-CONTRATISTAS.pdf" TargetMode="External"/><Relationship Id="rId33" Type="http://schemas.openxmlformats.org/officeDocument/2006/relationships/hyperlink" Target="http://www.cegaipslp.org.mx/HV2020Tres.nsf/nombre_de_la_vista/BE8768B4DE8C579A86258677006E64A1/$File/FRACCIONXXXVIII-PROVEEDORES-CONTRATISTAS.pdf" TargetMode="External"/><Relationship Id="rId38" Type="http://schemas.openxmlformats.org/officeDocument/2006/relationships/hyperlink" Target="http://www.cegaipslp.org.mx/HV2020Tres.nsf/nombre_de_la_vista/BE8768B4DE8C579A86258677006E64A1/$File/FRACCIONXXXVIII-PROVEEDORES-CONTRATISTAS.pdf" TargetMode="External"/><Relationship Id="rId59" Type="http://schemas.openxmlformats.org/officeDocument/2006/relationships/hyperlink" Target="http://www.cegaipslp.org.mx/HV2020Tres.nsf/nombre_de_la_vista/BE8768B4DE8C579A86258677006E64A1/$File/FRACCIONXXXVIII-PROVEEDORES-CONTRATISTAS.pdf" TargetMode="External"/><Relationship Id="rId103" Type="http://schemas.openxmlformats.org/officeDocument/2006/relationships/hyperlink" Target="http://www.cegaipslp.org.mx/HV2020Tres.nsf/nombre_de_la_vista/44A82E7F9261E5DC86258677006E55FB/$File/FRACCIONXXXVIII-PROVEEDORES-SANCIONADOS.pdf" TargetMode="External"/><Relationship Id="rId108" Type="http://schemas.openxmlformats.org/officeDocument/2006/relationships/hyperlink" Target="http://www.cegaipslp.org.mx/HV2020Tres.nsf/nombre_de_la_vista/44A82E7F9261E5DC86258677006E55FB/$File/FRACCIONXXXVIII-PROVEEDORES-SANCIONADOS.pdf" TargetMode="External"/><Relationship Id="rId124" Type="http://schemas.openxmlformats.org/officeDocument/2006/relationships/hyperlink" Target="http://www.cegaipslp.org.mx/HV2020Tres.nsf/nombre_de_la_vista/44A82E7F9261E5DC86258677006E55FB/$File/FRACCIONXXXVIII-PROVEEDORES-SANCIONADOS.pdf" TargetMode="External"/><Relationship Id="rId129" Type="http://schemas.openxmlformats.org/officeDocument/2006/relationships/hyperlink" Target="http://www.cegaipslp.org.mx/HV2020Tres.nsf/nombre_de_la_vista/44A82E7F9261E5DC86258677006E55FB/$File/FRACCIONXXXVIII-PROVEEDORES-SANCIONADOS.pdf" TargetMode="External"/><Relationship Id="rId54" Type="http://schemas.openxmlformats.org/officeDocument/2006/relationships/hyperlink" Target="http://www.cegaipslp.org.mx/HV2020Tres.nsf/nombre_de_la_vista/BE8768B4DE8C579A86258677006E64A1/$File/FRACCIONXXXVIII-PROVEEDORES-CONTRATISTAS.pdf" TargetMode="External"/><Relationship Id="rId70" Type="http://schemas.openxmlformats.org/officeDocument/2006/relationships/hyperlink" Target="http://www.cegaipslp.org.mx/HV2020Tres.nsf/nombre_de_la_vista/44A82E7F9261E5DC86258677006E55FB/$File/FRACCIONXXXVIII-PROVEEDORES-SANCIONADOS.pdf" TargetMode="External"/><Relationship Id="rId75" Type="http://schemas.openxmlformats.org/officeDocument/2006/relationships/hyperlink" Target="http://www.cegaipslp.org.mx/HV2020Tres.nsf/nombre_de_la_vista/44A82E7F9261E5DC86258677006E55FB/$File/FRACCIONXXXVIII-PROVEEDORES-SANCIONADOS.pdf" TargetMode="External"/><Relationship Id="rId91" Type="http://schemas.openxmlformats.org/officeDocument/2006/relationships/hyperlink" Target="http://www.cegaipslp.org.mx/HV2020Tres.nsf/nombre_de_la_vista/44A82E7F9261E5DC86258677006E55FB/$File/FRACCIONXXXVIII-PROVEEDORES-SANCIONADOS.pdf" TargetMode="External"/><Relationship Id="rId96" Type="http://schemas.openxmlformats.org/officeDocument/2006/relationships/hyperlink" Target="http://www.cegaipslp.org.mx/HV2020Tres.nsf/nombre_de_la_vista/44A82E7F9261E5DC86258677006E55FB/$File/FRACCIONXXXVIII-PROVEEDORES-SANCIONADOS.pdf" TargetMode="External"/><Relationship Id="rId1" Type="http://schemas.openxmlformats.org/officeDocument/2006/relationships/hyperlink" Target="http://www.cegaipslp.org.mx/HV2020Tres.nsf/nombre_de_la_vista/BE8768B4DE8C579A86258677006E64A1/$File/FRACCIONXXXVIII-PROVEEDORES-CONTRATISTAS.pdf" TargetMode="External"/><Relationship Id="rId6" Type="http://schemas.openxmlformats.org/officeDocument/2006/relationships/hyperlink" Target="http://www.cegaipslp.org.mx/HV2020Tres.nsf/nombre_de_la_vista/BE8768B4DE8C579A86258677006E64A1/$File/FRACCIONXXXVIII-PROVEEDORES-CONTRATISTAS.pdf" TargetMode="External"/><Relationship Id="rId23" Type="http://schemas.openxmlformats.org/officeDocument/2006/relationships/hyperlink" Target="http://www.cegaipslp.org.mx/HV2020Tres.nsf/nombre_de_la_vista/BE8768B4DE8C579A86258677006E64A1/$File/FRACCIONXXXVIII-PROVEEDORES-CONTRATISTAS.pdf" TargetMode="External"/><Relationship Id="rId28" Type="http://schemas.openxmlformats.org/officeDocument/2006/relationships/hyperlink" Target="http://www.cegaipslp.org.mx/HV2020Tres.nsf/nombre_de_la_vista/BE8768B4DE8C579A86258677006E64A1/$File/FRACCIONXXXVIII-PROVEEDORES-CONTRATISTAS.pdf" TargetMode="External"/><Relationship Id="rId49" Type="http://schemas.openxmlformats.org/officeDocument/2006/relationships/hyperlink" Target="http://www.cegaipslp.org.mx/HV2020Tres.nsf/nombre_de_la_vista/BE8768B4DE8C579A86258677006E64A1/$File/FRACCIONXXXVIII-PROVEEDORES-CONTRATISTAS.pdf" TargetMode="External"/><Relationship Id="rId114" Type="http://schemas.openxmlformats.org/officeDocument/2006/relationships/hyperlink" Target="http://www.cegaipslp.org.mx/HV2020Tres.nsf/nombre_de_la_vista/44A82E7F9261E5DC86258677006E55FB/$File/FRACCIONXXXVIII-PROVEEDORES-SANCIONADOS.pdf" TargetMode="External"/><Relationship Id="rId119" Type="http://schemas.openxmlformats.org/officeDocument/2006/relationships/hyperlink" Target="http://www.cegaipslp.org.mx/HV2020Tres.nsf/nombre_de_la_vista/44A82E7F9261E5DC86258677006E55FB/$File/FRACCIONXXXVIII-PROVEEDORES-SANCIONADOS.pdf" TargetMode="External"/><Relationship Id="rId44" Type="http://schemas.openxmlformats.org/officeDocument/2006/relationships/hyperlink" Target="http://www.cegaipslp.org.mx/HV2020Tres.nsf/nombre_de_la_vista/BE8768B4DE8C579A86258677006E64A1/$File/FRACCIONXXXVIII-PROVEEDORES-CONTRATISTAS.pdf" TargetMode="External"/><Relationship Id="rId60" Type="http://schemas.openxmlformats.org/officeDocument/2006/relationships/hyperlink" Target="http://www.cegaipslp.org.mx/HV2020Tres.nsf/nombre_de_la_vista/BE8768B4DE8C579A86258677006E64A1/$File/FRACCIONXXXVIII-PROVEEDORES-CONTRATISTAS.pdf" TargetMode="External"/><Relationship Id="rId65" Type="http://schemas.openxmlformats.org/officeDocument/2006/relationships/hyperlink" Target="http://www.cegaipslp.org.mx/HV2020Tres.nsf/nombre_de_la_vista/44A82E7F9261E5DC86258677006E55FB/$File/FRACCIONXXXVIII-PROVEEDORES-SANCIONADOS.pdf" TargetMode="External"/><Relationship Id="rId81" Type="http://schemas.openxmlformats.org/officeDocument/2006/relationships/hyperlink" Target="http://www.cegaipslp.org.mx/HV2020Tres.nsf/nombre_de_la_vista/44A82E7F9261E5DC86258677006E55FB/$File/FRACCIONXXXVIII-PROVEEDORES-SANCIONADOS.pdf" TargetMode="External"/><Relationship Id="rId86" Type="http://schemas.openxmlformats.org/officeDocument/2006/relationships/hyperlink" Target="http://www.cegaipslp.org.mx/HV2020Tres.nsf/nombre_de_la_vista/44A82E7F9261E5DC86258677006E55FB/$File/FRACCIONXXXVIII-PROVEEDORES-SANCIONADOS.pdf" TargetMode="External"/><Relationship Id="rId130" Type="http://schemas.openxmlformats.org/officeDocument/2006/relationships/hyperlink" Target="http://www.cegaipslp.org.mx/HV2020Tres.nsf/nombre_de_la_vista/BE8768B4DE8C579A86258677006E64A1/$File/FRACCIONXXXVIII-PROVEEDORES-CONTRATISTAS.pdf" TargetMode="External"/><Relationship Id="rId135" Type="http://schemas.openxmlformats.org/officeDocument/2006/relationships/hyperlink" Target="http://www.cegaipslp.org.mx/HV2020Tres.nsf/nombre_de_la_vista/44A82E7F9261E5DC86258677006E55FB/$File/FRACCIONXXXVIII-PROVEEDORES-SANCIONADOS.pdf" TargetMode="External"/><Relationship Id="rId13" Type="http://schemas.openxmlformats.org/officeDocument/2006/relationships/hyperlink" Target="http://www.cegaipslp.org.mx/HV2020Tres.nsf/nombre_de_la_vista/BE8768B4DE8C579A86258677006E64A1/$File/FRACCIONXXXVIII-PROVEEDORES-CONTRATISTAS.pdf" TargetMode="External"/><Relationship Id="rId18" Type="http://schemas.openxmlformats.org/officeDocument/2006/relationships/hyperlink" Target="http://www.cegaipslp.org.mx/HV2020Tres.nsf/nombre_de_la_vista/BE8768B4DE8C579A86258677006E64A1/$File/FRACCIONXXXVIII-PROVEEDORES-CONTRATISTAS.pdf" TargetMode="External"/><Relationship Id="rId39" Type="http://schemas.openxmlformats.org/officeDocument/2006/relationships/hyperlink" Target="http://www.cegaipslp.org.mx/HV2020Tres.nsf/nombre_de_la_vista/BE8768B4DE8C579A86258677006E64A1/$File/FRACCIONXXXVIII-PROVEEDORES-CONTRATISTAS.pdf" TargetMode="External"/><Relationship Id="rId109" Type="http://schemas.openxmlformats.org/officeDocument/2006/relationships/hyperlink" Target="http://www.cegaipslp.org.mx/HV2020Tres.nsf/nombre_de_la_vista/44A82E7F9261E5DC86258677006E55FB/$File/FRACCIONXXXVIII-PROVEEDORES-SANCIONADOS.pdf" TargetMode="External"/><Relationship Id="rId34" Type="http://schemas.openxmlformats.org/officeDocument/2006/relationships/hyperlink" Target="http://www.cegaipslp.org.mx/HV2020Tres.nsf/nombre_de_la_vista/BE8768B4DE8C579A86258677006E64A1/$File/FRACCIONXXXVIII-PROVEEDORES-CONTRATISTAS.pdf" TargetMode="External"/><Relationship Id="rId50" Type="http://schemas.openxmlformats.org/officeDocument/2006/relationships/hyperlink" Target="http://www.cegaipslp.org.mx/HV2020Tres.nsf/nombre_de_la_vista/BE8768B4DE8C579A86258677006E64A1/$File/FRACCIONXXXVIII-PROVEEDORES-CONTRATISTAS.pdf" TargetMode="External"/><Relationship Id="rId55" Type="http://schemas.openxmlformats.org/officeDocument/2006/relationships/hyperlink" Target="http://www.cegaipslp.org.mx/HV2020Tres.nsf/nombre_de_la_vista/BE8768B4DE8C579A86258677006E64A1/$File/FRACCIONXXXVIII-PROVEEDORES-CONTRATISTAS.pdf" TargetMode="External"/><Relationship Id="rId76" Type="http://schemas.openxmlformats.org/officeDocument/2006/relationships/hyperlink" Target="http://www.cegaipslp.org.mx/HV2020Tres.nsf/nombre_de_la_vista/44A82E7F9261E5DC86258677006E55FB/$File/FRACCIONXXXVIII-PROVEEDORES-SANCIONADOS.pdf" TargetMode="External"/><Relationship Id="rId97" Type="http://schemas.openxmlformats.org/officeDocument/2006/relationships/hyperlink" Target="http://www.cegaipslp.org.mx/HV2020Tres.nsf/nombre_de_la_vista/44A82E7F9261E5DC86258677006E55FB/$File/FRACCIONXXXVIII-PROVEEDORES-SANCIONADOS.pdf" TargetMode="External"/><Relationship Id="rId104" Type="http://schemas.openxmlformats.org/officeDocument/2006/relationships/hyperlink" Target="http://www.cegaipslp.org.mx/HV2020Tres.nsf/nombre_de_la_vista/44A82E7F9261E5DC86258677006E55FB/$File/FRACCIONXXXVIII-PROVEEDORES-SANCIONADOS.pdf" TargetMode="External"/><Relationship Id="rId120" Type="http://schemas.openxmlformats.org/officeDocument/2006/relationships/hyperlink" Target="http://www.cegaipslp.org.mx/HV2020Tres.nsf/nombre_de_la_vista/44A82E7F9261E5DC86258677006E55FB/$File/FRACCIONXXXVIII-PROVEEDORES-SANCIONADOS.pdf" TargetMode="External"/><Relationship Id="rId125" Type="http://schemas.openxmlformats.org/officeDocument/2006/relationships/hyperlink" Target="http://www.cegaipslp.org.mx/HV2020Tres.nsf/nombre_de_la_vista/44A82E7F9261E5DC86258677006E55FB/$File/FRACCIONXXXVIII-PROVEEDORES-SANCIONADOS.pdf" TargetMode="External"/><Relationship Id="rId7" Type="http://schemas.openxmlformats.org/officeDocument/2006/relationships/hyperlink" Target="http://www.cegaipslp.org.mx/HV2020Tres.nsf/nombre_de_la_vista/BE8768B4DE8C579A86258677006E64A1/$File/FRACCIONXXXVIII-PROVEEDORES-CONTRATISTAS.pdf" TargetMode="External"/><Relationship Id="rId71" Type="http://schemas.openxmlformats.org/officeDocument/2006/relationships/hyperlink" Target="http://www.cegaipslp.org.mx/HV2020Tres.nsf/nombre_de_la_vista/44A82E7F9261E5DC86258677006E55FB/$File/FRACCIONXXXVIII-PROVEEDORES-SANCIONADOS.pdf" TargetMode="External"/><Relationship Id="rId92" Type="http://schemas.openxmlformats.org/officeDocument/2006/relationships/hyperlink" Target="http://www.cegaipslp.org.mx/HV2020Tres.nsf/nombre_de_la_vista/44A82E7F9261E5DC86258677006E55FB/$File/FRACCIONXXXVIII-PROVEEDORES-SANCIONADOS.pdf" TargetMode="External"/><Relationship Id="rId2" Type="http://schemas.openxmlformats.org/officeDocument/2006/relationships/hyperlink" Target="http://www.cegaipslp.org.mx/HV2020Tres.nsf/nombre_de_la_vista/BE8768B4DE8C579A86258677006E64A1/$File/FRACCIONXXXVIII-PROVEEDORES-CONTRATISTAS.pdf" TargetMode="External"/><Relationship Id="rId29" Type="http://schemas.openxmlformats.org/officeDocument/2006/relationships/hyperlink" Target="http://www.cegaipslp.org.mx/HV2020Tres.nsf/nombre_de_la_vista/BE8768B4DE8C579A86258677006E64A1/$File/FRACCIONXXXVIII-PROVEEDORES-CONTRATISTAS.pdf" TargetMode="External"/><Relationship Id="rId24" Type="http://schemas.openxmlformats.org/officeDocument/2006/relationships/hyperlink" Target="http://www.cegaipslp.org.mx/HV2020Tres.nsf/nombre_de_la_vista/BE8768B4DE8C579A86258677006E64A1/$File/FRACCIONXXXVIII-PROVEEDORES-CONTRATISTAS.pdf" TargetMode="External"/><Relationship Id="rId40" Type="http://schemas.openxmlformats.org/officeDocument/2006/relationships/hyperlink" Target="http://www.cegaipslp.org.mx/HV2020Tres.nsf/nombre_de_la_vista/BE8768B4DE8C579A86258677006E64A1/$File/FRACCIONXXXVIII-PROVEEDORES-CONTRATISTAS.pdf" TargetMode="External"/><Relationship Id="rId45" Type="http://schemas.openxmlformats.org/officeDocument/2006/relationships/hyperlink" Target="http://www.cegaipslp.org.mx/HV2020Tres.nsf/nombre_de_la_vista/BE8768B4DE8C579A86258677006E64A1/$File/FRACCIONXXXVIII-PROVEEDORES-CONTRATISTAS.pdf" TargetMode="External"/><Relationship Id="rId66" Type="http://schemas.openxmlformats.org/officeDocument/2006/relationships/hyperlink" Target="http://www.cegaipslp.org.mx/HV2020Tres.nsf/nombre_de_la_vista/44A82E7F9261E5DC86258677006E55FB/$File/FRACCIONXXXVIII-PROVEEDORES-SANCIONADOS.pdf" TargetMode="External"/><Relationship Id="rId87" Type="http://schemas.openxmlformats.org/officeDocument/2006/relationships/hyperlink" Target="http://www.cegaipslp.org.mx/HV2020Tres.nsf/nombre_de_la_vista/44A82E7F9261E5DC86258677006E55FB/$File/FRACCIONXXXVIII-PROVEEDORES-SANCIONADOS.pdf" TargetMode="External"/><Relationship Id="rId110" Type="http://schemas.openxmlformats.org/officeDocument/2006/relationships/hyperlink" Target="http://www.cegaipslp.org.mx/HV2020Tres.nsf/nombre_de_la_vista/44A82E7F9261E5DC86258677006E55FB/$File/FRACCIONXXXVIII-PROVEEDORES-SANCIONADOS.pdf" TargetMode="External"/><Relationship Id="rId115" Type="http://schemas.openxmlformats.org/officeDocument/2006/relationships/hyperlink" Target="http://www.cegaipslp.org.mx/HV2020Tres.nsf/nombre_de_la_vista/44A82E7F9261E5DC86258677006E55FB/$File/FRACCIONXXXVIII-PROVEEDORES-SANCIONADOS.pdf" TargetMode="External"/><Relationship Id="rId131" Type="http://schemas.openxmlformats.org/officeDocument/2006/relationships/hyperlink" Target="http://www.cegaipslp.org.mx/HV2020Tres.nsf/nombre_de_la_vista/BE8768B4DE8C579A86258677006E64A1/$File/FRACCIONXXXVIII-PROVEEDORES-CONTRATISTAS.pdf" TargetMode="External"/><Relationship Id="rId136" Type="http://schemas.openxmlformats.org/officeDocument/2006/relationships/hyperlink" Target="http://www.cegaipslp.org.mx/HV2020Tres.nsf/nombre_de_la_vista/44A82E7F9261E5DC86258677006E55FB/$File/FRACCIONXXXVIII-PROVEEDORES-SANCIONADOS.pdf" TargetMode="External"/><Relationship Id="rId61" Type="http://schemas.openxmlformats.org/officeDocument/2006/relationships/hyperlink" Target="http://www.cegaipslp.org.mx/HV2020Tres.nsf/nombre_de_la_vista/BE8768B4DE8C579A86258677006E64A1/$File/FRACCIONXXXVIII-PROVEEDORES-CONTRATISTAS.pdf" TargetMode="External"/><Relationship Id="rId82" Type="http://schemas.openxmlformats.org/officeDocument/2006/relationships/hyperlink" Target="http://www.cegaipslp.org.mx/HV2020Tres.nsf/nombre_de_la_vista/44A82E7F9261E5DC86258677006E55FB/$File/FRACCIONXXXVIII-PROVEEDORES-SANCIONADOS.pdf" TargetMode="External"/><Relationship Id="rId19" Type="http://schemas.openxmlformats.org/officeDocument/2006/relationships/hyperlink" Target="http://www.cegaipslp.org.mx/HV2020Tres.nsf/nombre_de_la_vista/BE8768B4DE8C579A86258677006E64A1/$File/FRACCIONXXXVIII-PROVEEDORES-CONTRATISTAS.pdf" TargetMode="External"/><Relationship Id="rId14" Type="http://schemas.openxmlformats.org/officeDocument/2006/relationships/hyperlink" Target="http://www.cegaipslp.org.mx/HV2020Tres.nsf/nombre_de_la_vista/BE8768B4DE8C579A86258677006E64A1/$File/FRACCIONXXXVIII-PROVEEDORES-CONTRATISTAS.pdf" TargetMode="External"/><Relationship Id="rId30" Type="http://schemas.openxmlformats.org/officeDocument/2006/relationships/hyperlink" Target="http://www.cegaipslp.org.mx/HV2020Tres.nsf/nombre_de_la_vista/BE8768B4DE8C579A86258677006E64A1/$File/FRACCIONXXXVIII-PROVEEDORES-CONTRATISTAS.pdf" TargetMode="External"/><Relationship Id="rId35" Type="http://schemas.openxmlformats.org/officeDocument/2006/relationships/hyperlink" Target="http://www.cegaipslp.org.mx/HV2020Tres.nsf/nombre_de_la_vista/BE8768B4DE8C579A86258677006E64A1/$File/FRACCIONXXXVIII-PROVEEDORES-CONTRATISTAS.pdf" TargetMode="External"/><Relationship Id="rId56" Type="http://schemas.openxmlformats.org/officeDocument/2006/relationships/hyperlink" Target="http://www.cegaipslp.org.mx/HV2020Tres.nsf/nombre_de_la_vista/BE8768B4DE8C579A86258677006E64A1/$File/FRACCIONXXXVIII-PROVEEDORES-CONTRATISTAS.pdf" TargetMode="External"/><Relationship Id="rId77" Type="http://schemas.openxmlformats.org/officeDocument/2006/relationships/hyperlink" Target="http://www.cegaipslp.org.mx/HV2020Tres.nsf/nombre_de_la_vista/44A82E7F9261E5DC86258677006E55FB/$File/FRACCIONXXXVIII-PROVEEDORES-SANCIONADOS.pdf" TargetMode="External"/><Relationship Id="rId100" Type="http://schemas.openxmlformats.org/officeDocument/2006/relationships/hyperlink" Target="http://www.cegaipslp.org.mx/HV2020Tres.nsf/nombre_de_la_vista/44A82E7F9261E5DC86258677006E55FB/$File/FRACCIONXXXVIII-PROVEEDORES-SANCIONADOS.pdf" TargetMode="External"/><Relationship Id="rId105" Type="http://schemas.openxmlformats.org/officeDocument/2006/relationships/hyperlink" Target="http://www.cegaipslp.org.mx/HV2020Tres.nsf/nombre_de_la_vista/44A82E7F9261E5DC86258677006E55FB/$File/FRACCIONXXXVIII-PROVEEDORES-SANCIONADOS.pdf" TargetMode="External"/><Relationship Id="rId126" Type="http://schemas.openxmlformats.org/officeDocument/2006/relationships/hyperlink" Target="http://www.cegaipslp.org.mx/HV2020Tres.nsf/nombre_de_la_vista/44A82E7F9261E5DC86258677006E55FB/$File/FRACCIONXXXVIII-PROVEEDORES-SANCIONADOS.pdf" TargetMode="External"/><Relationship Id="rId8" Type="http://schemas.openxmlformats.org/officeDocument/2006/relationships/hyperlink" Target="http://www.cegaipslp.org.mx/HV2020Tres.nsf/nombre_de_la_vista/BE8768B4DE8C579A86258677006E64A1/$File/FRACCIONXXXVIII-PROVEEDORES-CONTRATISTAS.pdf" TargetMode="External"/><Relationship Id="rId51" Type="http://schemas.openxmlformats.org/officeDocument/2006/relationships/hyperlink" Target="http://www.cegaipslp.org.mx/HV2020Tres.nsf/nombre_de_la_vista/BE8768B4DE8C579A86258677006E64A1/$File/FRACCIONXXXVIII-PROVEEDORES-CONTRATISTAS.pdf" TargetMode="External"/><Relationship Id="rId72" Type="http://schemas.openxmlformats.org/officeDocument/2006/relationships/hyperlink" Target="http://www.cegaipslp.org.mx/HV2020Tres.nsf/nombre_de_la_vista/44A82E7F9261E5DC86258677006E55FB/$File/FRACCIONXXXVIII-PROVEEDORES-SANCIONADOS.pdf" TargetMode="External"/><Relationship Id="rId93" Type="http://schemas.openxmlformats.org/officeDocument/2006/relationships/hyperlink" Target="http://www.cegaipslp.org.mx/HV2020Tres.nsf/nombre_de_la_vista/44A82E7F9261E5DC86258677006E55FB/$File/FRACCIONXXXVIII-PROVEEDORES-SANCIONADOS.pdf" TargetMode="External"/><Relationship Id="rId98" Type="http://schemas.openxmlformats.org/officeDocument/2006/relationships/hyperlink" Target="http://www.cegaipslp.org.mx/HV2020Tres.nsf/nombre_de_la_vista/44A82E7F9261E5DC86258677006E55FB/$File/FRACCIONXXXVIII-PROVEEDORES-SANCIONADOS.pdf" TargetMode="External"/><Relationship Id="rId121" Type="http://schemas.openxmlformats.org/officeDocument/2006/relationships/hyperlink" Target="http://www.cegaipslp.org.mx/HV2020Tres.nsf/nombre_de_la_vista/44A82E7F9261E5DC86258677006E55FB/$File/FRACCIONXXXVIII-PROVEEDORES-SANCIONADOS.pdf" TargetMode="External"/><Relationship Id="rId3" Type="http://schemas.openxmlformats.org/officeDocument/2006/relationships/hyperlink" Target="http://www.cegaipslp.org.mx/HV2020Tres.nsf/nombre_de_la_vista/BE8768B4DE8C579A86258677006E64A1/$File/FRACCIONXXXVIII-PROVEEDORES-CONTRATISTAS.pdf" TargetMode="External"/><Relationship Id="rId25" Type="http://schemas.openxmlformats.org/officeDocument/2006/relationships/hyperlink" Target="http://www.cegaipslp.org.mx/HV2020Tres.nsf/nombre_de_la_vista/BE8768B4DE8C579A86258677006E64A1/$File/FRACCIONXXXVIII-PROVEEDORES-CONTRATISTAS.pdf" TargetMode="External"/><Relationship Id="rId46" Type="http://schemas.openxmlformats.org/officeDocument/2006/relationships/hyperlink" Target="http://www.cegaipslp.org.mx/HV2020Tres.nsf/nombre_de_la_vista/BE8768B4DE8C579A86258677006E64A1/$File/FRACCIONXXXVIII-PROVEEDORES-CONTRATISTAS.pdf" TargetMode="External"/><Relationship Id="rId67" Type="http://schemas.openxmlformats.org/officeDocument/2006/relationships/hyperlink" Target="http://www.cegaipslp.org.mx/HV2020Tres.nsf/nombre_de_la_vista/44A82E7F9261E5DC86258677006E55FB/$File/FRACCIONXXXVIII-PROVEEDORES-SANCIONADOS.pdf" TargetMode="External"/><Relationship Id="rId116" Type="http://schemas.openxmlformats.org/officeDocument/2006/relationships/hyperlink" Target="http://www.cegaipslp.org.mx/HV2020Tres.nsf/nombre_de_la_vista/44A82E7F9261E5DC86258677006E55FB/$File/FRACCIONXXXVIII-PROVEEDORES-SANCIONADOS.pdf" TargetMode="External"/><Relationship Id="rId137" Type="http://schemas.openxmlformats.org/officeDocument/2006/relationships/hyperlink" Target="http://www.cegaipslp.org.mx/HV2020Tres.nsf/nombre_de_la_vista/44A82E7F9261E5DC86258677006E55FB/$File/FRACCIONXXXVIII-PROVEEDORES-SANCIONADOS.pdf" TargetMode="External"/><Relationship Id="rId20" Type="http://schemas.openxmlformats.org/officeDocument/2006/relationships/hyperlink" Target="http://www.cegaipslp.org.mx/HV2020Tres.nsf/nombre_de_la_vista/BE8768B4DE8C579A86258677006E64A1/$File/FRACCIONXXXVIII-PROVEEDORES-CONTRATISTAS.pdf" TargetMode="External"/><Relationship Id="rId41" Type="http://schemas.openxmlformats.org/officeDocument/2006/relationships/hyperlink" Target="http://www.cegaipslp.org.mx/HV2020Tres.nsf/nombre_de_la_vista/BE8768B4DE8C579A86258677006E64A1/$File/FRACCIONXXXVIII-PROVEEDORES-CONTRATISTAS.pdf" TargetMode="External"/><Relationship Id="rId62" Type="http://schemas.openxmlformats.org/officeDocument/2006/relationships/hyperlink" Target="http://www.cegaipslp.org.mx/HV2020Tres.nsf/nombre_de_la_vista/BE8768B4DE8C579A86258677006E64A1/$File/FRACCIONXXXVIII-PROVEEDORES-CONTRATISTAS.pdf" TargetMode="External"/><Relationship Id="rId83" Type="http://schemas.openxmlformats.org/officeDocument/2006/relationships/hyperlink" Target="http://www.cegaipslp.org.mx/HV2020Tres.nsf/nombre_de_la_vista/44A82E7F9261E5DC86258677006E55FB/$File/FRACCIONXXXVIII-PROVEEDORES-SANCIONADOS.pdf" TargetMode="External"/><Relationship Id="rId88" Type="http://schemas.openxmlformats.org/officeDocument/2006/relationships/hyperlink" Target="http://www.cegaipslp.org.mx/HV2020Tres.nsf/nombre_de_la_vista/44A82E7F9261E5DC86258677006E55FB/$File/FRACCIONXXXVIII-PROVEEDORES-SANCIONADOS.pdf" TargetMode="External"/><Relationship Id="rId111" Type="http://schemas.openxmlformats.org/officeDocument/2006/relationships/hyperlink" Target="http://www.cegaipslp.org.mx/HV2020Tres.nsf/nombre_de_la_vista/44A82E7F9261E5DC86258677006E55FB/$File/FRACCIONXXXVIII-PROVEEDORES-SANCIONADOS.pdf" TargetMode="External"/><Relationship Id="rId132" Type="http://schemas.openxmlformats.org/officeDocument/2006/relationships/hyperlink" Target="http://www.cegaipslp.org.mx/HV2020Tres.nsf/nombre_de_la_vista/BE8768B4DE8C579A86258677006E64A1/$File/FRACCIONXXXVIII-PROVEEDORES-CONTRATISTAS.pdf" TargetMode="External"/><Relationship Id="rId15" Type="http://schemas.openxmlformats.org/officeDocument/2006/relationships/hyperlink" Target="http://www.cegaipslp.org.mx/HV2020Tres.nsf/nombre_de_la_vista/BE8768B4DE8C579A86258677006E64A1/$File/FRACCIONXXXVIII-PROVEEDORES-CONTRATISTAS.pdf" TargetMode="External"/><Relationship Id="rId36" Type="http://schemas.openxmlformats.org/officeDocument/2006/relationships/hyperlink" Target="http://www.cegaipslp.org.mx/HV2020Tres.nsf/nombre_de_la_vista/BE8768B4DE8C579A86258677006E64A1/$File/FRACCIONXXXVIII-PROVEEDORES-CONTRATISTAS.pdf" TargetMode="External"/><Relationship Id="rId57" Type="http://schemas.openxmlformats.org/officeDocument/2006/relationships/hyperlink" Target="http://www.cegaipslp.org.mx/HV2020Tres.nsf/nombre_de_la_vista/BE8768B4DE8C579A86258677006E64A1/$File/FRACCIONXXXVIII-PROVEEDORES-CONTRATISTAS.pdf" TargetMode="External"/><Relationship Id="rId106" Type="http://schemas.openxmlformats.org/officeDocument/2006/relationships/hyperlink" Target="http://www.cegaipslp.org.mx/HV2020Tres.nsf/nombre_de_la_vista/44A82E7F9261E5DC86258677006E55FB/$File/FRACCIONXXXVIII-PROVEEDORES-SANCIONADOS.pdf" TargetMode="External"/><Relationship Id="rId127" Type="http://schemas.openxmlformats.org/officeDocument/2006/relationships/hyperlink" Target="http://www.cegaipslp.org.mx/HV2020Tres.nsf/nombre_de_la_vista/44A82E7F9261E5DC86258677006E55FB/$File/FRACCIONXXXVIII-PROVEEDORES-SANCIONADOS.pdf" TargetMode="External"/><Relationship Id="rId10" Type="http://schemas.openxmlformats.org/officeDocument/2006/relationships/hyperlink" Target="http://www.cegaipslp.org.mx/HV2020Tres.nsf/nombre_de_la_vista/BE8768B4DE8C579A86258677006E64A1/$File/FRACCIONXXXVIII-PROVEEDORES-CONTRATISTAS.pdf" TargetMode="External"/><Relationship Id="rId31" Type="http://schemas.openxmlformats.org/officeDocument/2006/relationships/hyperlink" Target="http://www.cegaipslp.org.mx/HV2020Tres.nsf/nombre_de_la_vista/BE8768B4DE8C579A86258677006E64A1/$File/FRACCIONXXXVIII-PROVEEDORES-CONTRATISTAS.pdf" TargetMode="External"/><Relationship Id="rId52" Type="http://schemas.openxmlformats.org/officeDocument/2006/relationships/hyperlink" Target="http://www.cegaipslp.org.mx/HV2020Tres.nsf/nombre_de_la_vista/BE8768B4DE8C579A86258677006E64A1/$File/FRACCIONXXXVIII-PROVEEDORES-CONTRATISTAS.pdf" TargetMode="External"/><Relationship Id="rId73" Type="http://schemas.openxmlformats.org/officeDocument/2006/relationships/hyperlink" Target="http://www.cegaipslp.org.mx/HV2020Tres.nsf/nombre_de_la_vista/44A82E7F9261E5DC86258677006E55FB/$File/FRACCIONXXXVIII-PROVEEDORES-SANCIONADOS.pdf" TargetMode="External"/><Relationship Id="rId78" Type="http://schemas.openxmlformats.org/officeDocument/2006/relationships/hyperlink" Target="http://www.cegaipslp.org.mx/HV2020Tres.nsf/nombre_de_la_vista/44A82E7F9261E5DC86258677006E55FB/$File/FRACCIONXXXVIII-PROVEEDORES-SANCIONADOS.pdf" TargetMode="External"/><Relationship Id="rId94" Type="http://schemas.openxmlformats.org/officeDocument/2006/relationships/hyperlink" Target="http://www.cegaipslp.org.mx/HV2020Tres.nsf/nombre_de_la_vista/44A82E7F9261E5DC86258677006E55FB/$File/FRACCIONXXXVIII-PROVEEDORES-SANCIONADOS.pdf" TargetMode="External"/><Relationship Id="rId99" Type="http://schemas.openxmlformats.org/officeDocument/2006/relationships/hyperlink" Target="http://www.cegaipslp.org.mx/HV2020Tres.nsf/nombre_de_la_vista/44A82E7F9261E5DC86258677006E55FB/$File/FRACCIONXXXVIII-PROVEEDORES-SANCIONADOS.pdf" TargetMode="External"/><Relationship Id="rId101" Type="http://schemas.openxmlformats.org/officeDocument/2006/relationships/hyperlink" Target="http://www.cegaipslp.org.mx/HV2020Tres.nsf/nombre_de_la_vista/44A82E7F9261E5DC86258677006E55FB/$File/FRACCIONXXXVIII-PROVEEDORES-SANCIONADOS.pdf" TargetMode="External"/><Relationship Id="rId122" Type="http://schemas.openxmlformats.org/officeDocument/2006/relationships/hyperlink" Target="http://www.cegaipslp.org.mx/HV2020Tres.nsf/nombre_de_la_vista/44A82E7F9261E5DC86258677006E55FB/$File/FRACCIONXXXVIII-PROVEEDORES-SANCIONADOS.pdf" TargetMode="External"/><Relationship Id="rId4" Type="http://schemas.openxmlformats.org/officeDocument/2006/relationships/hyperlink" Target="http://www.cegaipslp.org.mx/HV2020Tres.nsf/nombre_de_la_vista/BE8768B4DE8C579A86258677006E64A1/$File/FRACCIONXXXVIII-PROVEEDORES-CONTRATISTAS.pdf" TargetMode="External"/><Relationship Id="rId9" Type="http://schemas.openxmlformats.org/officeDocument/2006/relationships/hyperlink" Target="http://www.cegaipslp.org.mx/HV2020Tres.nsf/nombre_de_la_vista/BE8768B4DE8C579A86258677006E64A1/$File/FRACCIONXXXVIII-PROVEEDORES-CONTRATISTAS.pdf" TargetMode="External"/><Relationship Id="rId26" Type="http://schemas.openxmlformats.org/officeDocument/2006/relationships/hyperlink" Target="http://www.cegaipslp.org.mx/HV2020Tres.nsf/nombre_de_la_vista/BE8768B4DE8C579A86258677006E64A1/$File/FRACCIONXXXVIII-PROVEEDORES-CONTRATISTAS.pdf" TargetMode="External"/><Relationship Id="rId47" Type="http://schemas.openxmlformats.org/officeDocument/2006/relationships/hyperlink" Target="http://www.cegaipslp.org.mx/HV2020Tres.nsf/nombre_de_la_vista/BE8768B4DE8C579A86258677006E64A1/$File/FRACCIONXXXVIII-PROVEEDORES-CONTRATISTAS.pdf" TargetMode="External"/><Relationship Id="rId68" Type="http://schemas.openxmlformats.org/officeDocument/2006/relationships/hyperlink" Target="http://www.cegaipslp.org.mx/HV2020Tres.nsf/nombre_de_la_vista/44A82E7F9261E5DC86258677006E55FB/$File/FRACCIONXXXVIII-PROVEEDORES-SANCIONADOS.pdf" TargetMode="External"/><Relationship Id="rId89" Type="http://schemas.openxmlformats.org/officeDocument/2006/relationships/hyperlink" Target="http://www.cegaipslp.org.mx/HV2020Tres.nsf/nombre_de_la_vista/44A82E7F9261E5DC86258677006E55FB/$File/FRACCIONXXXVIII-PROVEEDORES-SANCIONADOS.pdf" TargetMode="External"/><Relationship Id="rId112" Type="http://schemas.openxmlformats.org/officeDocument/2006/relationships/hyperlink" Target="http://www.cegaipslp.org.mx/HV2020Tres.nsf/nombre_de_la_vista/44A82E7F9261E5DC86258677006E55FB/$File/FRACCIONXXXVIII-PROVEEDORES-SANCIONADOS.pdf" TargetMode="External"/><Relationship Id="rId133" Type="http://schemas.openxmlformats.org/officeDocument/2006/relationships/hyperlink" Target="http://www.cegaipslp.org.mx/HV2020Tres.nsf/nombre_de_la_vista/BE8768B4DE8C579A86258677006E64A1/$File/FRACCIONXXXVIII-PROVEEDORES-CONTRATI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434"/>
  <sheetViews>
    <sheetView tabSelected="1" zoomScale="96" zoomScaleNormal="96" workbookViewId="0">
      <selection activeCell="A8" sqref="A8"/>
    </sheetView>
  </sheetViews>
  <sheetFormatPr baseColWidth="10" defaultColWidth="9.140625" defaultRowHeight="15" x14ac:dyDescent="0.25"/>
  <cols>
    <col min="1" max="1" width="8" style="2" bestFit="1" customWidth="1"/>
    <col min="2" max="2" width="15.42578125" style="2" customWidth="1"/>
    <col min="3" max="3" width="15" style="2" customWidth="1"/>
    <col min="4" max="4" width="17" style="2" customWidth="1"/>
    <col min="5" max="5" width="56.28515625" style="2" customWidth="1"/>
    <col min="6" max="6" width="15.7109375" style="2" customWidth="1"/>
    <col min="7" max="7" width="15.5703125" style="2" customWidth="1"/>
    <col min="8" max="8" width="52.28515625" style="2" customWidth="1"/>
    <col min="9" max="9" width="16.140625" style="2" customWidth="1"/>
    <col min="10" max="10" width="10.5703125" style="2" customWidth="1"/>
    <col min="11" max="11" width="14.85546875" style="2" customWidth="1"/>
    <col min="12" max="12" width="10.140625" style="2" customWidth="1"/>
    <col min="13" max="13" width="24.42578125" style="2" customWidth="1"/>
    <col min="14" max="14" width="14.140625" style="2" customWidth="1"/>
    <col min="15" max="15" width="10.5703125" style="2" customWidth="1"/>
    <col min="16" max="17" width="20.28515625" style="2" customWidth="1"/>
    <col min="18" max="18" width="30.140625" style="2" customWidth="1"/>
    <col min="19" max="19" width="27.5703125" style="2" customWidth="1"/>
    <col min="20" max="20" width="20.28515625" style="2" customWidth="1"/>
    <col min="21" max="21" width="15.85546875" style="2" customWidth="1"/>
    <col min="22" max="22" width="12.5703125" style="2" customWidth="1"/>
    <col min="23" max="23" width="13.140625" style="2" customWidth="1"/>
    <col min="24" max="24" width="12.28515625" style="2" customWidth="1"/>
    <col min="25" max="25" width="9.42578125" style="2" customWidth="1"/>
    <col min="26" max="26" width="13.7109375" style="2" customWidth="1"/>
    <col min="27" max="27" width="12" style="2" customWidth="1"/>
    <col min="28" max="28" width="13" style="2" customWidth="1"/>
    <col min="29" max="29" width="11.28515625" style="2" customWidth="1"/>
    <col min="30" max="30" width="11" style="2" customWidth="1"/>
    <col min="31" max="31" width="8.85546875" style="2" customWidth="1"/>
    <col min="32" max="32" width="9.85546875" style="2" customWidth="1"/>
    <col min="33" max="33" width="10.42578125" style="2" customWidth="1"/>
    <col min="34" max="34" width="12.42578125" style="2" customWidth="1"/>
    <col min="35" max="35" width="10.42578125" style="2" customWidth="1"/>
    <col min="36" max="36" width="12.85546875" style="2" customWidth="1"/>
    <col min="37" max="37" width="10.5703125" style="2" customWidth="1"/>
    <col min="38" max="38" width="8.140625" style="2" customWidth="1"/>
    <col min="39" max="39" width="9.7109375" style="2" customWidth="1"/>
    <col min="40" max="40" width="10.140625" style="2" customWidth="1"/>
    <col min="41" max="41" width="8.85546875" style="2" customWidth="1"/>
    <col min="42" max="42" width="10.85546875" style="2" customWidth="1"/>
    <col min="43" max="43" width="50.42578125" style="2" bestFit="1" customWidth="1"/>
    <col min="44" max="44" width="39.42578125" style="2" customWidth="1"/>
    <col min="45" max="45" width="43.28515625" style="6" customWidth="1"/>
    <col min="46" max="46" width="17.5703125" style="2" bestFit="1" customWidth="1"/>
    <col min="47" max="47" width="20" style="2" bestFit="1" customWidth="1"/>
    <col min="48" max="48" width="82.85546875" style="2" customWidth="1"/>
    <col min="49" max="16384" width="9.140625" style="2"/>
  </cols>
  <sheetData>
    <row r="1" spans="1:48" ht="0.75" customHeight="1" x14ac:dyDescent="0.25">
      <c r="A1" s="2"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t="0.75" hidden="1" customHeight="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2" t="s">
        <v>9</v>
      </c>
      <c r="R4" s="2" t="s">
        <v>10</v>
      </c>
      <c r="S4" s="2"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6"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6" t="s">
        <v>58</v>
      </c>
      <c r="AT5" s="2" t="s">
        <v>59</v>
      </c>
      <c r="AU5" s="2" t="s">
        <v>60</v>
      </c>
      <c r="AV5" s="2" t="s">
        <v>61</v>
      </c>
    </row>
    <row r="6" spans="1:48"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7" t="s">
        <v>107</v>
      </c>
      <c r="AT7" s="5" t="s">
        <v>108</v>
      </c>
      <c r="AU7" s="5" t="s">
        <v>109</v>
      </c>
      <c r="AV7" s="5" t="s">
        <v>110</v>
      </c>
    </row>
    <row r="8" spans="1:48" x14ac:dyDescent="0.25">
      <c r="A8" s="2">
        <v>2024</v>
      </c>
      <c r="B8" s="3">
        <v>45444</v>
      </c>
      <c r="C8" s="3">
        <v>45473</v>
      </c>
      <c r="D8" t="s">
        <v>112</v>
      </c>
      <c r="E8" t="s">
        <v>224</v>
      </c>
      <c r="F8" t="s">
        <v>214</v>
      </c>
      <c r="G8" t="s">
        <v>214</v>
      </c>
      <c r="H8" t="s">
        <v>224</v>
      </c>
      <c r="I8" s="1" t="s">
        <v>586</v>
      </c>
      <c r="J8" s="1" t="s">
        <v>113</v>
      </c>
      <c r="K8" s="1" t="s">
        <v>122</v>
      </c>
      <c r="L8" s="1" t="s">
        <v>214</v>
      </c>
      <c r="M8" s="8" t="s">
        <v>362</v>
      </c>
      <c r="N8" s="1" t="s">
        <v>122</v>
      </c>
      <c r="O8" s="2" t="s">
        <v>148</v>
      </c>
      <c r="P8" s="13" t="s">
        <v>524</v>
      </c>
      <c r="Q8" t="s">
        <v>154</v>
      </c>
      <c r="R8" t="s">
        <v>427</v>
      </c>
      <c r="S8">
        <v>3125</v>
      </c>
      <c r="T8" s="8" t="s">
        <v>214</v>
      </c>
      <c r="U8" s="2" t="s">
        <v>180</v>
      </c>
      <c r="V8" s="2" t="s">
        <v>214</v>
      </c>
      <c r="W8" s="2">
        <v>0</v>
      </c>
      <c r="X8" s="2" t="s">
        <v>214</v>
      </c>
      <c r="Y8" s="2">
        <v>28</v>
      </c>
      <c r="Z8" s="1" t="s">
        <v>122</v>
      </c>
      <c r="AA8" s="2">
        <v>24</v>
      </c>
      <c r="AB8" s="1" t="s">
        <v>122</v>
      </c>
      <c r="AC8" s="11">
        <v>78294</v>
      </c>
      <c r="AD8" s="2" t="s">
        <v>214</v>
      </c>
      <c r="AE8" s="2" t="s">
        <v>214</v>
      </c>
      <c r="AF8" s="2" t="s">
        <v>214</v>
      </c>
      <c r="AG8" s="2" t="s">
        <v>214</v>
      </c>
      <c r="AH8" s="2" t="s">
        <v>214</v>
      </c>
      <c r="AI8" s="2" t="s">
        <v>214</v>
      </c>
      <c r="AJ8" s="2" t="s">
        <v>214</v>
      </c>
      <c r="AK8" s="2">
        <v>0</v>
      </c>
      <c r="AL8" s="2" t="s">
        <v>214</v>
      </c>
      <c r="AM8" s="2" t="s">
        <v>214</v>
      </c>
      <c r="AN8" s="2" t="s">
        <v>214</v>
      </c>
      <c r="AO8" s="2">
        <v>0</v>
      </c>
      <c r="AP8" s="2" t="s">
        <v>214</v>
      </c>
      <c r="AQ8" s="4" t="s">
        <v>217</v>
      </c>
      <c r="AR8" s="4" t="s">
        <v>216</v>
      </c>
      <c r="AS8" s="6" t="s">
        <v>213</v>
      </c>
      <c r="AT8" s="3">
        <v>45474</v>
      </c>
      <c r="AU8" s="3">
        <v>45474</v>
      </c>
      <c r="AV8" s="1" t="s">
        <v>523</v>
      </c>
    </row>
    <row r="9" spans="1:48" x14ac:dyDescent="0.25">
      <c r="A9" s="2">
        <v>2024</v>
      </c>
      <c r="B9" s="3">
        <v>45444</v>
      </c>
      <c r="C9" s="3">
        <v>45473</v>
      </c>
      <c r="D9" t="s">
        <v>111</v>
      </c>
      <c r="E9" t="s">
        <v>293</v>
      </c>
      <c r="F9" t="s">
        <v>294</v>
      </c>
      <c r="G9" t="s">
        <v>295</v>
      </c>
      <c r="H9" t="s">
        <v>225</v>
      </c>
      <c r="I9" s="1" t="s">
        <v>218</v>
      </c>
      <c r="J9" s="1" t="s">
        <v>113</v>
      </c>
      <c r="K9" s="1" t="s">
        <v>122</v>
      </c>
      <c r="L9" s="1" t="s">
        <v>214</v>
      </c>
      <c r="M9" s="8" t="s">
        <v>363</v>
      </c>
      <c r="N9" s="1" t="s">
        <v>122</v>
      </c>
      <c r="O9" s="2" t="s">
        <v>148</v>
      </c>
      <c r="P9" s="13" t="s">
        <v>525</v>
      </c>
      <c r="Q9" t="s">
        <v>174</v>
      </c>
      <c r="R9" t="s">
        <v>428</v>
      </c>
      <c r="S9">
        <v>2225</v>
      </c>
      <c r="T9" s="8" t="s">
        <v>583</v>
      </c>
      <c r="U9" s="2" t="s">
        <v>180</v>
      </c>
      <c r="V9" s="2" t="s">
        <v>214</v>
      </c>
      <c r="W9" s="2">
        <v>0</v>
      </c>
      <c r="X9" s="2" t="s">
        <v>214</v>
      </c>
      <c r="Y9" s="2">
        <v>28</v>
      </c>
      <c r="Z9" s="1" t="s">
        <v>122</v>
      </c>
      <c r="AA9" s="2">
        <v>24</v>
      </c>
      <c r="AB9" s="1" t="s">
        <v>122</v>
      </c>
      <c r="AC9" s="11" t="s">
        <v>495</v>
      </c>
      <c r="AD9" s="2" t="s">
        <v>214</v>
      </c>
      <c r="AE9" s="2" t="s">
        <v>214</v>
      </c>
      <c r="AF9" s="2" t="s">
        <v>214</v>
      </c>
      <c r="AG9" s="2" t="s">
        <v>214</v>
      </c>
      <c r="AH9" s="2" t="s">
        <v>214</v>
      </c>
      <c r="AI9" s="2" t="s">
        <v>214</v>
      </c>
      <c r="AJ9" s="2" t="s">
        <v>214</v>
      </c>
      <c r="AK9" s="2">
        <v>0</v>
      </c>
      <c r="AL9" s="2" t="s">
        <v>214</v>
      </c>
      <c r="AM9" s="2" t="s">
        <v>214</v>
      </c>
      <c r="AN9" s="2" t="s">
        <v>214</v>
      </c>
      <c r="AO9" s="2">
        <v>0</v>
      </c>
      <c r="AP9" s="2" t="s">
        <v>214</v>
      </c>
      <c r="AQ9" s="4" t="s">
        <v>217</v>
      </c>
      <c r="AR9" s="4" t="s">
        <v>216</v>
      </c>
      <c r="AS9" s="6" t="s">
        <v>213</v>
      </c>
      <c r="AT9" s="3">
        <v>45474</v>
      </c>
      <c r="AU9" s="3">
        <v>45474</v>
      </c>
      <c r="AV9" s="1" t="s">
        <v>215</v>
      </c>
    </row>
    <row r="10" spans="1:48" x14ac:dyDescent="0.25">
      <c r="A10" s="2">
        <v>2024</v>
      </c>
      <c r="B10" s="3">
        <v>45444</v>
      </c>
      <c r="C10" s="3">
        <v>45473</v>
      </c>
      <c r="D10" t="s">
        <v>111</v>
      </c>
      <c r="E10" t="s">
        <v>296</v>
      </c>
      <c r="F10" t="s">
        <v>297</v>
      </c>
      <c r="G10" t="s">
        <v>298</v>
      </c>
      <c r="H10" t="s">
        <v>226</v>
      </c>
      <c r="I10" s="1" t="s">
        <v>218</v>
      </c>
      <c r="J10" s="1" t="s">
        <v>113</v>
      </c>
      <c r="K10" s="1" t="s">
        <v>122</v>
      </c>
      <c r="L10" s="1" t="s">
        <v>214</v>
      </c>
      <c r="M10" s="8" t="s">
        <v>364</v>
      </c>
      <c r="N10" s="1" t="s">
        <v>122</v>
      </c>
      <c r="O10" s="2" t="s">
        <v>148</v>
      </c>
      <c r="P10" s="13" t="s">
        <v>526</v>
      </c>
      <c r="Q10" t="s">
        <v>155</v>
      </c>
      <c r="R10" t="s">
        <v>429</v>
      </c>
      <c r="S10">
        <v>650</v>
      </c>
      <c r="T10" s="8" t="s">
        <v>214</v>
      </c>
      <c r="U10" s="2" t="s">
        <v>180</v>
      </c>
      <c r="V10" s="2" t="s">
        <v>214</v>
      </c>
      <c r="W10" s="2">
        <v>0</v>
      </c>
      <c r="X10" s="2" t="s">
        <v>214</v>
      </c>
      <c r="Y10" s="2">
        <v>28</v>
      </c>
      <c r="Z10" s="1" t="s">
        <v>122</v>
      </c>
      <c r="AA10" s="2">
        <v>24</v>
      </c>
      <c r="AB10" s="1" t="s">
        <v>122</v>
      </c>
      <c r="AC10" s="11">
        <v>78437</v>
      </c>
      <c r="AD10" s="2" t="s">
        <v>214</v>
      </c>
      <c r="AE10" s="2" t="s">
        <v>214</v>
      </c>
      <c r="AF10" s="2" t="s">
        <v>214</v>
      </c>
      <c r="AG10" s="2" t="s">
        <v>214</v>
      </c>
      <c r="AH10" s="2" t="s">
        <v>214</v>
      </c>
      <c r="AI10" s="2" t="s">
        <v>214</v>
      </c>
      <c r="AJ10" s="2" t="s">
        <v>214</v>
      </c>
      <c r="AK10" s="2">
        <v>0</v>
      </c>
      <c r="AL10" s="2" t="s">
        <v>214</v>
      </c>
      <c r="AM10" s="2" t="s">
        <v>214</v>
      </c>
      <c r="AN10" s="2" t="s">
        <v>214</v>
      </c>
      <c r="AO10" s="2">
        <v>0</v>
      </c>
      <c r="AP10" s="2" t="s">
        <v>214</v>
      </c>
      <c r="AQ10" s="4" t="s">
        <v>217</v>
      </c>
      <c r="AR10" s="4" t="s">
        <v>216</v>
      </c>
      <c r="AS10" s="6" t="s">
        <v>213</v>
      </c>
      <c r="AT10" s="3">
        <v>45474</v>
      </c>
      <c r="AU10" s="3">
        <v>45474</v>
      </c>
      <c r="AV10" s="1" t="s">
        <v>215</v>
      </c>
    </row>
    <row r="11" spans="1:48" x14ac:dyDescent="0.25">
      <c r="A11" s="2">
        <v>2024</v>
      </c>
      <c r="B11" s="3">
        <v>45444</v>
      </c>
      <c r="C11" s="3">
        <v>45473</v>
      </c>
      <c r="D11" t="s">
        <v>111</v>
      </c>
      <c r="E11" t="s">
        <v>299</v>
      </c>
      <c r="F11" t="s">
        <v>300</v>
      </c>
      <c r="G11" t="s">
        <v>301</v>
      </c>
      <c r="H11" t="s">
        <v>227</v>
      </c>
      <c r="I11" s="1" t="s">
        <v>218</v>
      </c>
      <c r="J11" s="1" t="s">
        <v>113</v>
      </c>
      <c r="K11" s="1" t="s">
        <v>122</v>
      </c>
      <c r="L11" s="1" t="s">
        <v>214</v>
      </c>
      <c r="M11" s="8" t="s">
        <v>365</v>
      </c>
      <c r="N11" s="1" t="s">
        <v>122</v>
      </c>
      <c r="O11" s="2" t="s">
        <v>148</v>
      </c>
      <c r="P11" s="13" t="s">
        <v>527</v>
      </c>
      <c r="Q11" t="s">
        <v>155</v>
      </c>
      <c r="R11" t="s">
        <v>430</v>
      </c>
      <c r="S11">
        <v>180</v>
      </c>
      <c r="T11" s="8" t="s">
        <v>214</v>
      </c>
      <c r="U11" s="2" t="s">
        <v>180</v>
      </c>
      <c r="V11" s="2" t="s">
        <v>214</v>
      </c>
      <c r="W11" s="2">
        <v>0</v>
      </c>
      <c r="X11" s="2" t="s">
        <v>214</v>
      </c>
      <c r="Y11" s="2">
        <v>28</v>
      </c>
      <c r="Z11" s="1" t="s">
        <v>122</v>
      </c>
      <c r="AA11" s="2">
        <v>24</v>
      </c>
      <c r="AB11" s="1" t="s">
        <v>122</v>
      </c>
      <c r="AC11" s="11">
        <v>78216</v>
      </c>
      <c r="AD11" s="2" t="s">
        <v>214</v>
      </c>
      <c r="AE11" s="2" t="s">
        <v>214</v>
      </c>
      <c r="AF11" s="2" t="s">
        <v>214</v>
      </c>
      <c r="AG11" s="2" t="s">
        <v>214</v>
      </c>
      <c r="AH11" s="2" t="s">
        <v>214</v>
      </c>
      <c r="AI11" s="2" t="s">
        <v>214</v>
      </c>
      <c r="AJ11" s="2" t="s">
        <v>214</v>
      </c>
      <c r="AK11" s="2">
        <v>0</v>
      </c>
      <c r="AL11" s="2" t="s">
        <v>214</v>
      </c>
      <c r="AM11" s="2" t="s">
        <v>214</v>
      </c>
      <c r="AN11" s="2" t="s">
        <v>214</v>
      </c>
      <c r="AO11" s="2">
        <v>0</v>
      </c>
      <c r="AP11" s="2" t="s">
        <v>214</v>
      </c>
      <c r="AQ11" s="4" t="s">
        <v>217</v>
      </c>
      <c r="AR11" s="4" t="s">
        <v>216</v>
      </c>
      <c r="AS11" s="6" t="s">
        <v>213</v>
      </c>
      <c r="AT11" s="3">
        <v>45474</v>
      </c>
      <c r="AU11" s="3">
        <v>45474</v>
      </c>
      <c r="AV11" s="1" t="s">
        <v>215</v>
      </c>
    </row>
    <row r="12" spans="1:48" x14ac:dyDescent="0.25">
      <c r="A12" s="2">
        <v>2024</v>
      </c>
      <c r="B12" s="3">
        <v>45444</v>
      </c>
      <c r="C12" s="3">
        <v>45473</v>
      </c>
      <c r="D12" t="s">
        <v>112</v>
      </c>
      <c r="E12" t="s">
        <v>228</v>
      </c>
      <c r="F12" t="s">
        <v>214</v>
      </c>
      <c r="G12" t="s">
        <v>214</v>
      </c>
      <c r="H12" t="s">
        <v>228</v>
      </c>
      <c r="I12" s="1" t="s">
        <v>218</v>
      </c>
      <c r="J12" s="1" t="s">
        <v>113</v>
      </c>
      <c r="K12" s="1" t="s">
        <v>115</v>
      </c>
      <c r="L12" s="1" t="s">
        <v>214</v>
      </c>
      <c r="M12" s="8" t="s">
        <v>366</v>
      </c>
      <c r="N12" s="1" t="s">
        <v>115</v>
      </c>
      <c r="O12" s="2" t="s">
        <v>148</v>
      </c>
      <c r="P12" s="13" t="s">
        <v>528</v>
      </c>
      <c r="Q12" t="s">
        <v>155</v>
      </c>
      <c r="R12" t="s">
        <v>431</v>
      </c>
      <c r="S12">
        <v>232</v>
      </c>
      <c r="T12" s="8" t="s">
        <v>214</v>
      </c>
      <c r="U12" s="2" t="s">
        <v>180</v>
      </c>
      <c r="V12" s="2" t="s">
        <v>214</v>
      </c>
      <c r="W12" s="2">
        <v>0</v>
      </c>
      <c r="X12" s="2" t="s">
        <v>214</v>
      </c>
      <c r="Y12" s="2">
        <v>28</v>
      </c>
      <c r="Z12" s="1" t="s">
        <v>115</v>
      </c>
      <c r="AA12" s="2">
        <v>15</v>
      </c>
      <c r="AB12" s="1" t="s">
        <v>115</v>
      </c>
      <c r="AC12" s="11">
        <v>6500</v>
      </c>
      <c r="AD12" s="2" t="s">
        <v>214</v>
      </c>
      <c r="AE12" s="2" t="s">
        <v>214</v>
      </c>
      <c r="AF12" s="2" t="s">
        <v>214</v>
      </c>
      <c r="AG12" s="2" t="s">
        <v>214</v>
      </c>
      <c r="AH12" s="2" t="s">
        <v>214</v>
      </c>
      <c r="AI12" s="2" t="s">
        <v>214</v>
      </c>
      <c r="AJ12" s="2" t="s">
        <v>214</v>
      </c>
      <c r="AK12" s="2">
        <v>0</v>
      </c>
      <c r="AL12" s="2" t="s">
        <v>214</v>
      </c>
      <c r="AM12" s="2" t="s">
        <v>214</v>
      </c>
      <c r="AN12" s="2" t="s">
        <v>214</v>
      </c>
      <c r="AO12" s="2">
        <v>0</v>
      </c>
      <c r="AP12" s="2" t="s">
        <v>214</v>
      </c>
      <c r="AQ12" s="4" t="s">
        <v>217</v>
      </c>
      <c r="AR12" s="4" t="s">
        <v>216</v>
      </c>
      <c r="AS12" s="6" t="s">
        <v>213</v>
      </c>
      <c r="AT12" s="3">
        <v>45474</v>
      </c>
      <c r="AU12" s="3">
        <v>45474</v>
      </c>
      <c r="AV12" s="1" t="s">
        <v>215</v>
      </c>
    </row>
    <row r="13" spans="1:48" x14ac:dyDescent="0.25">
      <c r="A13" s="2">
        <v>2024</v>
      </c>
      <c r="B13" s="3">
        <v>45444</v>
      </c>
      <c r="C13" s="3">
        <v>45473</v>
      </c>
      <c r="D13" t="s">
        <v>111</v>
      </c>
      <c r="E13" t="s">
        <v>229</v>
      </c>
      <c r="F13" t="s">
        <v>214</v>
      </c>
      <c r="G13" t="s">
        <v>214</v>
      </c>
      <c r="H13" t="s">
        <v>229</v>
      </c>
      <c r="I13" s="1" t="s">
        <v>218</v>
      </c>
      <c r="J13" s="1" t="s">
        <v>113</v>
      </c>
      <c r="K13" s="1" t="s">
        <v>122</v>
      </c>
      <c r="L13" s="1" t="s">
        <v>214</v>
      </c>
      <c r="M13" s="8" t="s">
        <v>367</v>
      </c>
      <c r="N13" s="1" t="s">
        <v>122</v>
      </c>
      <c r="O13" s="2" t="s">
        <v>148</v>
      </c>
      <c r="P13" s="13" t="s">
        <v>529</v>
      </c>
      <c r="Q13" t="s">
        <v>174</v>
      </c>
      <c r="R13" t="s">
        <v>432</v>
      </c>
      <c r="S13">
        <v>900</v>
      </c>
      <c r="T13" s="8" t="s">
        <v>214</v>
      </c>
      <c r="U13" s="2" t="s">
        <v>180</v>
      </c>
      <c r="V13" s="2" t="s">
        <v>214</v>
      </c>
      <c r="W13" s="2">
        <v>0</v>
      </c>
      <c r="X13" s="2" t="s">
        <v>214</v>
      </c>
      <c r="Y13" s="2">
        <v>28</v>
      </c>
      <c r="Z13" s="1" t="s">
        <v>122</v>
      </c>
      <c r="AA13" s="2">
        <v>24</v>
      </c>
      <c r="AB13" s="1" t="s">
        <v>122</v>
      </c>
      <c r="AC13" s="11">
        <v>78294</v>
      </c>
      <c r="AD13" s="2" t="s">
        <v>214</v>
      </c>
      <c r="AE13" s="2" t="s">
        <v>214</v>
      </c>
      <c r="AF13" s="2" t="s">
        <v>214</v>
      </c>
      <c r="AG13" s="2" t="s">
        <v>214</v>
      </c>
      <c r="AH13" s="2" t="s">
        <v>214</v>
      </c>
      <c r="AI13" s="2" t="s">
        <v>214</v>
      </c>
      <c r="AJ13" s="2" t="s">
        <v>214</v>
      </c>
      <c r="AK13" s="2">
        <v>0</v>
      </c>
      <c r="AL13" s="2" t="s">
        <v>214</v>
      </c>
      <c r="AM13" s="2" t="s">
        <v>214</v>
      </c>
      <c r="AN13" s="2" t="s">
        <v>214</v>
      </c>
      <c r="AO13" s="2">
        <v>0</v>
      </c>
      <c r="AP13" s="2" t="s">
        <v>214</v>
      </c>
      <c r="AQ13" s="4" t="s">
        <v>217</v>
      </c>
      <c r="AR13" s="4" t="s">
        <v>216</v>
      </c>
      <c r="AS13" s="6" t="s">
        <v>213</v>
      </c>
      <c r="AT13" s="3">
        <v>45474</v>
      </c>
      <c r="AU13" s="3">
        <v>45474</v>
      </c>
      <c r="AV13" s="1" t="s">
        <v>215</v>
      </c>
    </row>
    <row r="14" spans="1:48" ht="15.75" x14ac:dyDescent="0.25">
      <c r="A14" s="2">
        <v>2024</v>
      </c>
      <c r="B14" s="3">
        <v>45444</v>
      </c>
      <c r="C14" s="3">
        <v>45473</v>
      </c>
      <c r="D14" t="s">
        <v>112</v>
      </c>
      <c r="E14" t="s">
        <v>230</v>
      </c>
      <c r="F14" t="s">
        <v>214</v>
      </c>
      <c r="G14" t="s">
        <v>214</v>
      </c>
      <c r="H14" t="s">
        <v>230</v>
      </c>
      <c r="I14" s="1" t="s">
        <v>218</v>
      </c>
      <c r="J14" s="1" t="s">
        <v>113</v>
      </c>
      <c r="K14" s="1" t="s">
        <v>143</v>
      </c>
      <c r="L14" s="1" t="s">
        <v>214</v>
      </c>
      <c r="M14" s="8" t="s">
        <v>368</v>
      </c>
      <c r="N14" s="1" t="s">
        <v>143</v>
      </c>
      <c r="O14" s="2" t="s">
        <v>148</v>
      </c>
      <c r="P14" s="14" t="s">
        <v>530</v>
      </c>
      <c r="Q14" t="s">
        <v>174</v>
      </c>
      <c r="R14" t="s">
        <v>433</v>
      </c>
      <c r="S14">
        <v>1001</v>
      </c>
      <c r="T14" s="8" t="s">
        <v>214</v>
      </c>
      <c r="U14" s="2" t="s">
        <v>180</v>
      </c>
      <c r="V14" s="2" t="s">
        <v>214</v>
      </c>
      <c r="W14" s="2">
        <v>0</v>
      </c>
      <c r="X14" s="2" t="s">
        <v>214</v>
      </c>
      <c r="Y14" s="2">
        <v>39</v>
      </c>
      <c r="Z14" s="1" t="s">
        <v>143</v>
      </c>
      <c r="AA14" s="2">
        <v>19</v>
      </c>
      <c r="AB14" s="1" t="s">
        <v>143</v>
      </c>
      <c r="AC14" s="11" t="s">
        <v>496</v>
      </c>
      <c r="AD14" s="2" t="s">
        <v>214</v>
      </c>
      <c r="AE14" s="2" t="s">
        <v>214</v>
      </c>
      <c r="AF14" s="2" t="s">
        <v>214</v>
      </c>
      <c r="AG14" s="2" t="s">
        <v>214</v>
      </c>
      <c r="AH14" s="2" t="s">
        <v>214</v>
      </c>
      <c r="AI14" s="2" t="s">
        <v>214</v>
      </c>
      <c r="AJ14" s="2" t="s">
        <v>214</v>
      </c>
      <c r="AK14" s="2">
        <v>0</v>
      </c>
      <c r="AL14" s="2" t="s">
        <v>214</v>
      </c>
      <c r="AM14" s="2" t="s">
        <v>214</v>
      </c>
      <c r="AN14" s="2" t="s">
        <v>214</v>
      </c>
      <c r="AO14" s="2">
        <v>0</v>
      </c>
      <c r="AP14" s="2" t="s">
        <v>214</v>
      </c>
      <c r="AQ14" s="4" t="s">
        <v>217</v>
      </c>
      <c r="AR14" s="4" t="s">
        <v>216</v>
      </c>
      <c r="AS14" s="6" t="s">
        <v>213</v>
      </c>
      <c r="AT14" s="3">
        <v>45474</v>
      </c>
      <c r="AU14" s="3">
        <v>45474</v>
      </c>
      <c r="AV14" s="1" t="s">
        <v>215</v>
      </c>
    </row>
    <row r="15" spans="1:48" x14ac:dyDescent="0.25">
      <c r="A15" s="2">
        <v>2024</v>
      </c>
      <c r="B15" s="3">
        <v>45444</v>
      </c>
      <c r="C15" s="3">
        <v>45473</v>
      </c>
      <c r="D15" t="s">
        <v>112</v>
      </c>
      <c r="E15" t="s">
        <v>231</v>
      </c>
      <c r="F15" t="s">
        <v>214</v>
      </c>
      <c r="G15" t="s">
        <v>214</v>
      </c>
      <c r="H15" t="s">
        <v>231</v>
      </c>
      <c r="I15" s="1" t="s">
        <v>218</v>
      </c>
      <c r="J15" s="1" t="s">
        <v>113</v>
      </c>
      <c r="K15" s="1" t="s">
        <v>115</v>
      </c>
      <c r="L15" s="1" t="s">
        <v>214</v>
      </c>
      <c r="M15" s="8" t="s">
        <v>369</v>
      </c>
      <c r="N15" s="1" t="s">
        <v>115</v>
      </c>
      <c r="O15" s="2" t="s">
        <v>148</v>
      </c>
      <c r="P15" s="13" t="s">
        <v>531</v>
      </c>
      <c r="Q15" t="s">
        <v>174</v>
      </c>
      <c r="R15" t="s">
        <v>434</v>
      </c>
      <c r="S15">
        <v>366</v>
      </c>
      <c r="T15" s="8" t="s">
        <v>214</v>
      </c>
      <c r="U15" s="2" t="s">
        <v>180</v>
      </c>
      <c r="V15" s="2" t="s">
        <v>214</v>
      </c>
      <c r="W15" s="2">
        <v>0</v>
      </c>
      <c r="X15" s="2" t="s">
        <v>214</v>
      </c>
      <c r="Y15" s="2">
        <v>28</v>
      </c>
      <c r="Z15" s="1" t="s">
        <v>115</v>
      </c>
      <c r="AA15" s="2">
        <v>15</v>
      </c>
      <c r="AB15" s="1" t="s">
        <v>115</v>
      </c>
      <c r="AC15" s="11" t="s">
        <v>497</v>
      </c>
      <c r="AD15" s="2" t="s">
        <v>214</v>
      </c>
      <c r="AE15" s="2" t="s">
        <v>214</v>
      </c>
      <c r="AF15" s="2" t="s">
        <v>214</v>
      </c>
      <c r="AG15" s="2" t="s">
        <v>214</v>
      </c>
      <c r="AH15" s="2" t="s">
        <v>214</v>
      </c>
      <c r="AI15" s="2" t="s">
        <v>214</v>
      </c>
      <c r="AJ15" s="2" t="s">
        <v>214</v>
      </c>
      <c r="AK15" s="2">
        <v>0</v>
      </c>
      <c r="AL15" s="2" t="s">
        <v>214</v>
      </c>
      <c r="AM15" s="2" t="s">
        <v>214</v>
      </c>
      <c r="AN15" s="2" t="s">
        <v>214</v>
      </c>
      <c r="AO15" s="2">
        <v>0</v>
      </c>
      <c r="AP15" s="2" t="s">
        <v>214</v>
      </c>
      <c r="AQ15" s="4" t="s">
        <v>217</v>
      </c>
      <c r="AR15" s="4" t="s">
        <v>216</v>
      </c>
      <c r="AS15" s="6" t="s">
        <v>213</v>
      </c>
      <c r="AT15" s="3">
        <v>45474</v>
      </c>
      <c r="AU15" s="3">
        <v>45474</v>
      </c>
      <c r="AV15" s="1" t="s">
        <v>215</v>
      </c>
    </row>
    <row r="16" spans="1:48" x14ac:dyDescent="0.25">
      <c r="A16" s="2">
        <v>2024</v>
      </c>
      <c r="B16" s="3">
        <v>45444</v>
      </c>
      <c r="C16" s="3">
        <v>45473</v>
      </c>
      <c r="D16" t="s">
        <v>112</v>
      </c>
      <c r="E16" t="s">
        <v>232</v>
      </c>
      <c r="F16" t="s">
        <v>214</v>
      </c>
      <c r="G16" t="s">
        <v>214</v>
      </c>
      <c r="H16" t="s">
        <v>232</v>
      </c>
      <c r="I16" s="1" t="s">
        <v>218</v>
      </c>
      <c r="J16" s="1" t="s">
        <v>113</v>
      </c>
      <c r="K16" s="1" t="s">
        <v>122</v>
      </c>
      <c r="L16" s="1" t="s">
        <v>214</v>
      </c>
      <c r="M16" s="8" t="s">
        <v>370</v>
      </c>
      <c r="N16" s="1" t="s">
        <v>122</v>
      </c>
      <c r="O16" s="2" t="s">
        <v>148</v>
      </c>
      <c r="P16" s="13" t="s">
        <v>532</v>
      </c>
      <c r="Q16" t="s">
        <v>155</v>
      </c>
      <c r="R16" t="s">
        <v>435</v>
      </c>
      <c r="S16">
        <v>298</v>
      </c>
      <c r="T16" s="8" t="s">
        <v>214</v>
      </c>
      <c r="U16" s="2" t="s">
        <v>180</v>
      </c>
      <c r="V16" s="2" t="s">
        <v>214</v>
      </c>
      <c r="W16" s="2">
        <v>0</v>
      </c>
      <c r="X16" s="2" t="s">
        <v>214</v>
      </c>
      <c r="Y16" s="2">
        <v>28</v>
      </c>
      <c r="Z16" s="1" t="s">
        <v>122</v>
      </c>
      <c r="AA16" s="2">
        <v>24</v>
      </c>
      <c r="AB16" s="1" t="s">
        <v>122</v>
      </c>
      <c r="AC16" s="11" t="s">
        <v>498</v>
      </c>
      <c r="AD16" s="2" t="s">
        <v>214</v>
      </c>
      <c r="AE16" s="2" t="s">
        <v>214</v>
      </c>
      <c r="AF16" s="2" t="s">
        <v>214</v>
      </c>
      <c r="AG16" s="2" t="s">
        <v>214</v>
      </c>
      <c r="AH16" s="2" t="s">
        <v>214</v>
      </c>
      <c r="AI16" s="2" t="s">
        <v>214</v>
      </c>
      <c r="AJ16" s="2" t="s">
        <v>214</v>
      </c>
      <c r="AK16" s="2">
        <v>0</v>
      </c>
      <c r="AL16" s="2" t="s">
        <v>214</v>
      </c>
      <c r="AM16" s="2" t="s">
        <v>214</v>
      </c>
      <c r="AN16" s="2" t="s">
        <v>214</v>
      </c>
      <c r="AO16" s="2">
        <v>0</v>
      </c>
      <c r="AP16" s="2" t="s">
        <v>214</v>
      </c>
      <c r="AQ16" s="4" t="s">
        <v>217</v>
      </c>
      <c r="AR16" s="4" t="s">
        <v>216</v>
      </c>
      <c r="AS16" s="6" t="s">
        <v>213</v>
      </c>
      <c r="AT16" s="3">
        <v>45474</v>
      </c>
      <c r="AU16" s="3">
        <v>45474</v>
      </c>
      <c r="AV16" s="1" t="s">
        <v>215</v>
      </c>
    </row>
    <row r="17" spans="1:48" x14ac:dyDescent="0.25">
      <c r="A17" s="2">
        <v>2024</v>
      </c>
      <c r="B17" s="3">
        <v>45444</v>
      </c>
      <c r="C17" s="3">
        <v>45473</v>
      </c>
      <c r="D17" t="s">
        <v>112</v>
      </c>
      <c r="E17" t="s">
        <v>233</v>
      </c>
      <c r="F17" t="s">
        <v>214</v>
      </c>
      <c r="G17" t="s">
        <v>214</v>
      </c>
      <c r="H17" t="s">
        <v>233</v>
      </c>
      <c r="I17" s="1" t="s">
        <v>218</v>
      </c>
      <c r="J17" s="1" t="s">
        <v>113</v>
      </c>
      <c r="K17" s="1" t="s">
        <v>122</v>
      </c>
      <c r="L17" s="1" t="s">
        <v>214</v>
      </c>
      <c r="M17" s="8" t="s">
        <v>222</v>
      </c>
      <c r="N17" s="1" t="s">
        <v>122</v>
      </c>
      <c r="O17" s="2" t="s">
        <v>148</v>
      </c>
      <c r="P17" s="13" t="s">
        <v>533</v>
      </c>
      <c r="Q17" t="s">
        <v>155</v>
      </c>
      <c r="R17" t="s">
        <v>436</v>
      </c>
      <c r="S17">
        <v>133</v>
      </c>
      <c r="T17" s="8" t="s">
        <v>214</v>
      </c>
      <c r="U17" s="2" t="s">
        <v>180</v>
      </c>
      <c r="V17" s="2" t="s">
        <v>214</v>
      </c>
      <c r="W17" s="2">
        <v>0</v>
      </c>
      <c r="X17" s="2" t="s">
        <v>214</v>
      </c>
      <c r="Y17" s="2">
        <v>28</v>
      </c>
      <c r="Z17" s="1" t="s">
        <v>122</v>
      </c>
      <c r="AA17" s="2">
        <v>24</v>
      </c>
      <c r="AB17" s="1" t="s">
        <v>122</v>
      </c>
      <c r="AC17" s="11">
        <v>78250</v>
      </c>
      <c r="AD17" s="2" t="s">
        <v>214</v>
      </c>
      <c r="AE17" s="2" t="s">
        <v>214</v>
      </c>
      <c r="AF17" s="2" t="s">
        <v>214</v>
      </c>
      <c r="AG17" s="2" t="s">
        <v>214</v>
      </c>
      <c r="AH17" s="2" t="s">
        <v>214</v>
      </c>
      <c r="AI17" s="2" t="s">
        <v>214</v>
      </c>
      <c r="AJ17" s="2" t="s">
        <v>214</v>
      </c>
      <c r="AK17" s="2">
        <v>0</v>
      </c>
      <c r="AL17" s="2" t="s">
        <v>214</v>
      </c>
      <c r="AM17" s="2" t="s">
        <v>214</v>
      </c>
      <c r="AN17" s="2" t="s">
        <v>214</v>
      </c>
      <c r="AO17" s="2">
        <v>0</v>
      </c>
      <c r="AP17" s="2" t="s">
        <v>214</v>
      </c>
      <c r="AQ17" s="4" t="s">
        <v>217</v>
      </c>
      <c r="AR17" s="4" t="s">
        <v>216</v>
      </c>
      <c r="AS17" s="6" t="s">
        <v>213</v>
      </c>
      <c r="AT17" s="3">
        <v>45474</v>
      </c>
      <c r="AU17" s="3">
        <v>45474</v>
      </c>
      <c r="AV17" s="1" t="s">
        <v>215</v>
      </c>
    </row>
    <row r="18" spans="1:48" x14ac:dyDescent="0.25">
      <c r="A18" s="2">
        <v>2024</v>
      </c>
      <c r="B18" s="3">
        <v>45444</v>
      </c>
      <c r="C18" s="3">
        <v>45473</v>
      </c>
      <c r="D18" t="s">
        <v>112</v>
      </c>
      <c r="E18" t="s">
        <v>234</v>
      </c>
      <c r="F18" t="s">
        <v>214</v>
      </c>
      <c r="G18" t="s">
        <v>214</v>
      </c>
      <c r="H18" t="s">
        <v>234</v>
      </c>
      <c r="I18" s="1" t="s">
        <v>218</v>
      </c>
      <c r="J18" s="1" t="s">
        <v>113</v>
      </c>
      <c r="K18" s="1" t="s">
        <v>122</v>
      </c>
      <c r="L18" s="1" t="s">
        <v>214</v>
      </c>
      <c r="M18" s="8" t="s">
        <v>371</v>
      </c>
      <c r="N18" s="1" t="s">
        <v>122</v>
      </c>
      <c r="O18" s="2" t="s">
        <v>148</v>
      </c>
      <c r="P18" s="13" t="s">
        <v>534</v>
      </c>
      <c r="Q18" t="s">
        <v>174</v>
      </c>
      <c r="R18" t="s">
        <v>437</v>
      </c>
      <c r="S18" s="9">
        <v>325</v>
      </c>
      <c r="T18" s="8" t="s">
        <v>584</v>
      </c>
      <c r="U18" s="2" t="s">
        <v>180</v>
      </c>
      <c r="V18" s="2" t="s">
        <v>214</v>
      </c>
      <c r="W18" s="2">
        <v>0</v>
      </c>
      <c r="X18" s="2" t="s">
        <v>214</v>
      </c>
      <c r="Y18" s="2">
        <v>28</v>
      </c>
      <c r="Z18" s="1" t="s">
        <v>122</v>
      </c>
      <c r="AA18" s="2">
        <v>24</v>
      </c>
      <c r="AB18" s="1" t="s">
        <v>122</v>
      </c>
      <c r="AC18" s="11" t="s">
        <v>499</v>
      </c>
      <c r="AD18" s="2" t="s">
        <v>214</v>
      </c>
      <c r="AE18" s="2" t="s">
        <v>214</v>
      </c>
      <c r="AF18" s="2" t="s">
        <v>214</v>
      </c>
      <c r="AG18" s="2" t="s">
        <v>214</v>
      </c>
      <c r="AH18" s="2" t="s">
        <v>214</v>
      </c>
      <c r="AI18" s="2" t="s">
        <v>214</v>
      </c>
      <c r="AJ18" s="2" t="s">
        <v>214</v>
      </c>
      <c r="AK18" s="2">
        <v>0</v>
      </c>
      <c r="AL18" s="2" t="s">
        <v>214</v>
      </c>
      <c r="AM18" s="2" t="s">
        <v>214</v>
      </c>
      <c r="AN18" s="2" t="s">
        <v>214</v>
      </c>
      <c r="AO18" s="2">
        <v>0</v>
      </c>
      <c r="AP18" s="2" t="s">
        <v>214</v>
      </c>
      <c r="AQ18" s="4" t="s">
        <v>217</v>
      </c>
      <c r="AR18" s="4" t="s">
        <v>216</v>
      </c>
      <c r="AS18" s="6" t="s">
        <v>213</v>
      </c>
      <c r="AT18" s="3">
        <v>45474</v>
      </c>
      <c r="AU18" s="3">
        <v>45474</v>
      </c>
      <c r="AV18" s="1" t="s">
        <v>215</v>
      </c>
    </row>
    <row r="19" spans="1:48" x14ac:dyDescent="0.25">
      <c r="A19" s="2">
        <v>2024</v>
      </c>
      <c r="B19" s="3">
        <v>45444</v>
      </c>
      <c r="C19" s="3">
        <v>45473</v>
      </c>
      <c r="D19" t="s">
        <v>112</v>
      </c>
      <c r="E19" t="s">
        <v>235</v>
      </c>
      <c r="F19" t="s">
        <v>214</v>
      </c>
      <c r="G19" t="s">
        <v>214</v>
      </c>
      <c r="H19" t="s">
        <v>235</v>
      </c>
      <c r="I19" s="1" t="s">
        <v>586</v>
      </c>
      <c r="J19" s="1" t="s">
        <v>113</v>
      </c>
      <c r="K19" s="1" t="s">
        <v>115</v>
      </c>
      <c r="L19" s="1" t="s">
        <v>214</v>
      </c>
      <c r="M19" s="8" t="s">
        <v>372</v>
      </c>
      <c r="N19" s="1" t="s">
        <v>115</v>
      </c>
      <c r="O19" s="2" t="s">
        <v>148</v>
      </c>
      <c r="P19" s="13" t="s">
        <v>535</v>
      </c>
      <c r="Q19" t="s">
        <v>174</v>
      </c>
      <c r="R19" t="s">
        <v>438</v>
      </c>
      <c r="S19">
        <v>164</v>
      </c>
      <c r="T19" s="8" t="s">
        <v>214</v>
      </c>
      <c r="U19" s="2" t="s">
        <v>180</v>
      </c>
      <c r="V19" s="2" t="s">
        <v>214</v>
      </c>
      <c r="W19" s="2">
        <v>0</v>
      </c>
      <c r="X19" s="2" t="s">
        <v>214</v>
      </c>
      <c r="Y19" s="2">
        <v>28</v>
      </c>
      <c r="Z19" s="1" t="s">
        <v>115</v>
      </c>
      <c r="AA19" s="2">
        <v>15</v>
      </c>
      <c r="AB19" s="1" t="s">
        <v>115</v>
      </c>
      <c r="AC19" s="11" t="s">
        <v>500</v>
      </c>
      <c r="AD19" s="2" t="s">
        <v>214</v>
      </c>
      <c r="AE19" s="2" t="s">
        <v>214</v>
      </c>
      <c r="AF19" s="2" t="s">
        <v>214</v>
      </c>
      <c r="AG19" s="2" t="s">
        <v>214</v>
      </c>
      <c r="AH19" s="2" t="s">
        <v>214</v>
      </c>
      <c r="AI19" s="2" t="s">
        <v>214</v>
      </c>
      <c r="AJ19" s="2" t="s">
        <v>214</v>
      </c>
      <c r="AK19" s="2">
        <v>0</v>
      </c>
      <c r="AL19" s="2" t="s">
        <v>214</v>
      </c>
      <c r="AM19" s="2" t="s">
        <v>214</v>
      </c>
      <c r="AN19" s="2" t="s">
        <v>214</v>
      </c>
      <c r="AO19" s="2">
        <v>0</v>
      </c>
      <c r="AP19" s="2" t="s">
        <v>214</v>
      </c>
      <c r="AQ19" s="4" t="s">
        <v>217</v>
      </c>
      <c r="AR19" s="4" t="s">
        <v>216</v>
      </c>
      <c r="AS19" s="6" t="s">
        <v>213</v>
      </c>
      <c r="AT19" s="3">
        <v>45474</v>
      </c>
      <c r="AU19" s="3">
        <v>45474</v>
      </c>
      <c r="AV19" s="1" t="s">
        <v>215</v>
      </c>
    </row>
    <row r="20" spans="1:48" x14ac:dyDescent="0.25">
      <c r="A20" s="2">
        <v>2024</v>
      </c>
      <c r="B20" s="3">
        <v>45444</v>
      </c>
      <c r="C20" s="3">
        <v>45473</v>
      </c>
      <c r="D20" t="s">
        <v>112</v>
      </c>
      <c r="E20" t="s">
        <v>236</v>
      </c>
      <c r="F20" t="s">
        <v>214</v>
      </c>
      <c r="G20" t="s">
        <v>214</v>
      </c>
      <c r="H20" t="s">
        <v>236</v>
      </c>
      <c r="I20" s="1" t="s">
        <v>218</v>
      </c>
      <c r="J20" s="1" t="s">
        <v>113</v>
      </c>
      <c r="K20" s="1" t="s">
        <v>122</v>
      </c>
      <c r="L20" s="1" t="s">
        <v>214</v>
      </c>
      <c r="M20" s="8" t="s">
        <v>373</v>
      </c>
      <c r="N20" s="1" t="s">
        <v>122</v>
      </c>
      <c r="O20" s="2" t="s">
        <v>148</v>
      </c>
      <c r="P20" s="13" t="s">
        <v>536</v>
      </c>
      <c r="Q20" t="s">
        <v>174</v>
      </c>
      <c r="R20" t="s">
        <v>439</v>
      </c>
      <c r="S20">
        <v>440</v>
      </c>
      <c r="T20" s="8" t="s">
        <v>214</v>
      </c>
      <c r="U20" s="2" t="s">
        <v>180</v>
      </c>
      <c r="V20" s="2" t="s">
        <v>214</v>
      </c>
      <c r="W20" s="2">
        <v>0</v>
      </c>
      <c r="X20" s="2" t="s">
        <v>214</v>
      </c>
      <c r="Y20" s="2">
        <v>28</v>
      </c>
      <c r="Z20" s="1" t="s">
        <v>122</v>
      </c>
      <c r="AA20" s="2">
        <v>24</v>
      </c>
      <c r="AB20" s="1" t="s">
        <v>122</v>
      </c>
      <c r="AC20" s="11">
        <v>78294</v>
      </c>
      <c r="AD20" s="2" t="s">
        <v>214</v>
      </c>
      <c r="AE20" s="2" t="s">
        <v>214</v>
      </c>
      <c r="AF20" s="2" t="s">
        <v>214</v>
      </c>
      <c r="AG20" s="2" t="s">
        <v>214</v>
      </c>
      <c r="AH20" s="2" t="s">
        <v>214</v>
      </c>
      <c r="AI20" s="2" t="s">
        <v>214</v>
      </c>
      <c r="AJ20" s="2" t="s">
        <v>214</v>
      </c>
      <c r="AK20" s="2">
        <v>0</v>
      </c>
      <c r="AL20" s="2" t="s">
        <v>214</v>
      </c>
      <c r="AM20" s="2" t="s">
        <v>214</v>
      </c>
      <c r="AN20" s="2" t="s">
        <v>214</v>
      </c>
      <c r="AO20" s="2">
        <v>0</v>
      </c>
      <c r="AP20" s="2" t="s">
        <v>214</v>
      </c>
      <c r="AQ20" s="4" t="s">
        <v>217</v>
      </c>
      <c r="AR20" s="4" t="s">
        <v>216</v>
      </c>
      <c r="AS20" s="6" t="s">
        <v>213</v>
      </c>
      <c r="AT20" s="3">
        <v>45474</v>
      </c>
      <c r="AU20" s="3">
        <v>45474</v>
      </c>
      <c r="AV20" s="1" t="s">
        <v>215</v>
      </c>
    </row>
    <row r="21" spans="1:48" x14ac:dyDescent="0.25">
      <c r="A21" s="2">
        <v>2024</v>
      </c>
      <c r="B21" s="3">
        <v>45444</v>
      </c>
      <c r="C21" s="3">
        <v>45473</v>
      </c>
      <c r="D21" t="s">
        <v>111</v>
      </c>
      <c r="E21" t="s">
        <v>237</v>
      </c>
      <c r="F21" t="s">
        <v>214</v>
      </c>
      <c r="G21" t="s">
        <v>214</v>
      </c>
      <c r="H21" t="s">
        <v>237</v>
      </c>
      <c r="I21" s="1" t="s">
        <v>218</v>
      </c>
      <c r="J21" s="1" t="s">
        <v>113</v>
      </c>
      <c r="K21" s="1" t="s">
        <v>122</v>
      </c>
      <c r="L21" s="1" t="s">
        <v>214</v>
      </c>
      <c r="M21" s="8" t="s">
        <v>374</v>
      </c>
      <c r="N21" s="1" t="s">
        <v>122</v>
      </c>
      <c r="O21" s="2" t="s">
        <v>148</v>
      </c>
      <c r="P21" s="13" t="s">
        <v>537</v>
      </c>
      <c r="Q21" t="s">
        <v>155</v>
      </c>
      <c r="R21" t="s">
        <v>440</v>
      </c>
      <c r="S21">
        <v>263</v>
      </c>
      <c r="T21" s="8" t="s">
        <v>214</v>
      </c>
      <c r="U21" s="2" t="s">
        <v>180</v>
      </c>
      <c r="V21" s="2" t="s">
        <v>214</v>
      </c>
      <c r="W21" s="2">
        <v>0</v>
      </c>
      <c r="X21" s="2" t="s">
        <v>214</v>
      </c>
      <c r="Y21" s="2">
        <v>28</v>
      </c>
      <c r="Z21" s="1" t="s">
        <v>122</v>
      </c>
      <c r="AA21" s="2">
        <v>24</v>
      </c>
      <c r="AB21" s="1" t="s">
        <v>122</v>
      </c>
      <c r="AC21" s="11" t="s">
        <v>501</v>
      </c>
      <c r="AD21" s="2" t="s">
        <v>214</v>
      </c>
      <c r="AE21" s="2" t="s">
        <v>214</v>
      </c>
      <c r="AF21" s="2" t="s">
        <v>214</v>
      </c>
      <c r="AG21" s="2" t="s">
        <v>214</v>
      </c>
      <c r="AH21" s="2" t="s">
        <v>214</v>
      </c>
      <c r="AI21" s="2" t="s">
        <v>214</v>
      </c>
      <c r="AJ21" s="2" t="s">
        <v>214</v>
      </c>
      <c r="AK21" s="2">
        <v>0</v>
      </c>
      <c r="AL21" s="2" t="s">
        <v>214</v>
      </c>
      <c r="AM21" s="2" t="s">
        <v>214</v>
      </c>
      <c r="AN21" s="2" t="s">
        <v>214</v>
      </c>
      <c r="AO21" s="2">
        <v>0</v>
      </c>
      <c r="AP21" s="2" t="s">
        <v>214</v>
      </c>
      <c r="AQ21" s="4" t="s">
        <v>217</v>
      </c>
      <c r="AR21" s="4" t="s">
        <v>216</v>
      </c>
      <c r="AS21" s="6" t="s">
        <v>213</v>
      </c>
      <c r="AT21" s="3">
        <v>45474</v>
      </c>
      <c r="AU21" s="3">
        <v>45474</v>
      </c>
      <c r="AV21" s="1" t="s">
        <v>215</v>
      </c>
    </row>
    <row r="22" spans="1:48" x14ac:dyDescent="0.25">
      <c r="A22" s="2">
        <v>2024</v>
      </c>
      <c r="B22" s="3">
        <v>45444</v>
      </c>
      <c r="C22" s="3">
        <v>45473</v>
      </c>
      <c r="D22" t="s">
        <v>112</v>
      </c>
      <c r="E22" t="s">
        <v>238</v>
      </c>
      <c r="F22" t="s">
        <v>214</v>
      </c>
      <c r="G22" t="s">
        <v>214</v>
      </c>
      <c r="H22" t="s">
        <v>238</v>
      </c>
      <c r="I22" s="1" t="s">
        <v>586</v>
      </c>
      <c r="J22" s="1" t="s">
        <v>113</v>
      </c>
      <c r="K22" s="1" t="s">
        <v>122</v>
      </c>
      <c r="L22" s="1" t="s">
        <v>214</v>
      </c>
      <c r="M22" s="8" t="s">
        <v>375</v>
      </c>
      <c r="N22" s="1" t="s">
        <v>122</v>
      </c>
      <c r="O22" s="2" t="s">
        <v>148</v>
      </c>
      <c r="P22" s="13" t="s">
        <v>538</v>
      </c>
      <c r="Q22" t="s">
        <v>174</v>
      </c>
      <c r="R22" t="s">
        <v>441</v>
      </c>
      <c r="S22">
        <v>200</v>
      </c>
      <c r="T22" s="8" t="s">
        <v>214</v>
      </c>
      <c r="U22" s="2" t="s">
        <v>180</v>
      </c>
      <c r="V22" s="2" t="s">
        <v>214</v>
      </c>
      <c r="W22" s="2">
        <v>0</v>
      </c>
      <c r="X22" s="2" t="s">
        <v>214</v>
      </c>
      <c r="Y22" s="2">
        <v>28</v>
      </c>
      <c r="Z22" s="1" t="s">
        <v>122</v>
      </c>
      <c r="AA22" s="2">
        <v>24</v>
      </c>
      <c r="AB22" s="1" t="s">
        <v>122</v>
      </c>
      <c r="AC22" s="11" t="s">
        <v>502</v>
      </c>
      <c r="AD22" s="2" t="s">
        <v>214</v>
      </c>
      <c r="AE22" s="2" t="s">
        <v>214</v>
      </c>
      <c r="AF22" s="2" t="s">
        <v>214</v>
      </c>
      <c r="AG22" s="2" t="s">
        <v>214</v>
      </c>
      <c r="AH22" s="2" t="s">
        <v>214</v>
      </c>
      <c r="AI22" s="2" t="s">
        <v>214</v>
      </c>
      <c r="AJ22" s="2" t="s">
        <v>214</v>
      </c>
      <c r="AK22" s="2">
        <v>0</v>
      </c>
      <c r="AL22" s="2" t="s">
        <v>214</v>
      </c>
      <c r="AM22" s="2" t="s">
        <v>214</v>
      </c>
      <c r="AN22" s="2" t="s">
        <v>214</v>
      </c>
      <c r="AO22" s="2">
        <v>0</v>
      </c>
      <c r="AP22" s="2" t="s">
        <v>214</v>
      </c>
      <c r="AQ22" s="4" t="s">
        <v>217</v>
      </c>
      <c r="AR22" s="4" t="s">
        <v>216</v>
      </c>
      <c r="AS22" s="6" t="s">
        <v>213</v>
      </c>
      <c r="AT22" s="3">
        <v>45474</v>
      </c>
      <c r="AU22" s="3">
        <v>45474</v>
      </c>
      <c r="AV22" s="1" t="s">
        <v>215</v>
      </c>
    </row>
    <row r="23" spans="1:48" x14ac:dyDescent="0.25">
      <c r="A23" s="2">
        <v>2024</v>
      </c>
      <c r="B23" s="3">
        <v>45444</v>
      </c>
      <c r="C23" s="3">
        <v>45473</v>
      </c>
      <c r="D23" t="s">
        <v>112</v>
      </c>
      <c r="E23" t="s">
        <v>239</v>
      </c>
      <c r="F23" t="s">
        <v>214</v>
      </c>
      <c r="G23" t="s">
        <v>214</v>
      </c>
      <c r="H23" t="s">
        <v>239</v>
      </c>
      <c r="I23" s="1" t="s">
        <v>218</v>
      </c>
      <c r="J23" s="1" t="s">
        <v>113</v>
      </c>
      <c r="K23" s="1" t="s">
        <v>134</v>
      </c>
      <c r="L23" s="1" t="s">
        <v>214</v>
      </c>
      <c r="M23" s="8" t="s">
        <v>376</v>
      </c>
      <c r="N23" s="1" t="s">
        <v>134</v>
      </c>
      <c r="O23" s="2" t="s">
        <v>148</v>
      </c>
      <c r="P23" s="13" t="s">
        <v>539</v>
      </c>
      <c r="Q23" t="s">
        <v>174</v>
      </c>
      <c r="R23" t="s">
        <v>442</v>
      </c>
      <c r="S23">
        <v>15</v>
      </c>
      <c r="T23" s="8" t="s">
        <v>214</v>
      </c>
      <c r="U23" s="2" t="s">
        <v>180</v>
      </c>
      <c r="V23" s="2" t="s">
        <v>214</v>
      </c>
      <c r="W23" s="2">
        <v>0</v>
      </c>
      <c r="X23" s="2" t="s">
        <v>214</v>
      </c>
      <c r="Y23" s="2">
        <v>28</v>
      </c>
      <c r="Z23" s="1" t="s">
        <v>134</v>
      </c>
      <c r="AA23" s="2">
        <v>14</v>
      </c>
      <c r="AB23" s="1" t="s">
        <v>134</v>
      </c>
      <c r="AC23" s="11" t="s">
        <v>503</v>
      </c>
      <c r="AD23" s="2" t="s">
        <v>214</v>
      </c>
      <c r="AE23" s="2" t="s">
        <v>214</v>
      </c>
      <c r="AF23" s="2" t="s">
        <v>214</v>
      </c>
      <c r="AG23" s="2" t="s">
        <v>214</v>
      </c>
      <c r="AH23" s="2" t="s">
        <v>214</v>
      </c>
      <c r="AI23" s="2" t="s">
        <v>214</v>
      </c>
      <c r="AJ23" s="2" t="s">
        <v>214</v>
      </c>
      <c r="AK23" s="2">
        <v>0</v>
      </c>
      <c r="AL23" s="2" t="s">
        <v>214</v>
      </c>
      <c r="AM23" s="2" t="s">
        <v>214</v>
      </c>
      <c r="AN23" s="2" t="s">
        <v>214</v>
      </c>
      <c r="AO23" s="2">
        <v>0</v>
      </c>
      <c r="AP23" s="2" t="s">
        <v>214</v>
      </c>
      <c r="AQ23" s="4" t="s">
        <v>217</v>
      </c>
      <c r="AR23" s="4" t="s">
        <v>216</v>
      </c>
      <c r="AS23" s="6" t="s">
        <v>213</v>
      </c>
      <c r="AT23" s="3">
        <v>45474</v>
      </c>
      <c r="AU23" s="3">
        <v>45474</v>
      </c>
      <c r="AV23" s="1" t="s">
        <v>215</v>
      </c>
    </row>
    <row r="24" spans="1:48" x14ac:dyDescent="0.25">
      <c r="A24" s="2">
        <v>2024</v>
      </c>
      <c r="B24" s="3">
        <v>45444</v>
      </c>
      <c r="C24" s="3">
        <v>45473</v>
      </c>
      <c r="D24" t="s">
        <v>111</v>
      </c>
      <c r="E24" t="s">
        <v>302</v>
      </c>
      <c r="F24" t="s">
        <v>303</v>
      </c>
      <c r="G24" t="s">
        <v>304</v>
      </c>
      <c r="H24" t="s">
        <v>240</v>
      </c>
      <c r="I24" s="1" t="s">
        <v>218</v>
      </c>
      <c r="J24" s="1" t="s">
        <v>113</v>
      </c>
      <c r="K24" s="1" t="s">
        <v>122</v>
      </c>
      <c r="L24" s="1" t="s">
        <v>214</v>
      </c>
      <c r="M24" s="8" t="s">
        <v>377</v>
      </c>
      <c r="N24" s="1" t="s">
        <v>122</v>
      </c>
      <c r="O24" s="2" t="s">
        <v>148</v>
      </c>
      <c r="P24" s="13" t="s">
        <v>533</v>
      </c>
      <c r="Q24" t="s">
        <v>155</v>
      </c>
      <c r="R24" t="s">
        <v>443</v>
      </c>
      <c r="S24">
        <v>854</v>
      </c>
      <c r="T24" s="8" t="s">
        <v>583</v>
      </c>
      <c r="U24" s="2" t="s">
        <v>180</v>
      </c>
      <c r="V24" s="2" t="s">
        <v>214</v>
      </c>
      <c r="W24" s="2">
        <v>0</v>
      </c>
      <c r="X24" s="2" t="s">
        <v>214</v>
      </c>
      <c r="Y24" s="2">
        <v>28</v>
      </c>
      <c r="Z24" s="1" t="s">
        <v>122</v>
      </c>
      <c r="AA24" s="2">
        <v>24</v>
      </c>
      <c r="AB24" s="1" t="s">
        <v>122</v>
      </c>
      <c r="AC24" s="11">
        <v>78049</v>
      </c>
      <c r="AD24" s="2" t="s">
        <v>214</v>
      </c>
      <c r="AE24" s="2" t="s">
        <v>214</v>
      </c>
      <c r="AF24" s="2" t="s">
        <v>214</v>
      </c>
      <c r="AG24" s="2" t="s">
        <v>214</v>
      </c>
      <c r="AH24" s="2" t="s">
        <v>214</v>
      </c>
      <c r="AI24" s="2" t="s">
        <v>214</v>
      </c>
      <c r="AJ24" s="2" t="s">
        <v>214</v>
      </c>
      <c r="AK24" s="2">
        <v>0</v>
      </c>
      <c r="AL24" s="2" t="s">
        <v>214</v>
      </c>
      <c r="AM24" s="2" t="s">
        <v>214</v>
      </c>
      <c r="AN24" s="2" t="s">
        <v>214</v>
      </c>
      <c r="AO24" s="2">
        <v>0</v>
      </c>
      <c r="AP24" s="2" t="s">
        <v>214</v>
      </c>
      <c r="AQ24" s="4" t="s">
        <v>217</v>
      </c>
      <c r="AR24" s="4" t="s">
        <v>216</v>
      </c>
      <c r="AS24" s="6" t="s">
        <v>213</v>
      </c>
      <c r="AT24" s="3">
        <v>45474</v>
      </c>
      <c r="AU24" s="3">
        <v>45474</v>
      </c>
      <c r="AV24" s="1" t="s">
        <v>215</v>
      </c>
    </row>
    <row r="25" spans="1:48" x14ac:dyDescent="0.25">
      <c r="A25" s="2">
        <v>2024</v>
      </c>
      <c r="B25" s="3">
        <v>45444</v>
      </c>
      <c r="C25" s="3">
        <v>45473</v>
      </c>
      <c r="D25" t="s">
        <v>112</v>
      </c>
      <c r="E25" t="s">
        <v>241</v>
      </c>
      <c r="F25" t="s">
        <v>214</v>
      </c>
      <c r="G25" t="s">
        <v>214</v>
      </c>
      <c r="H25" t="s">
        <v>241</v>
      </c>
      <c r="I25" s="1" t="s">
        <v>586</v>
      </c>
      <c r="J25" s="1" t="s">
        <v>113</v>
      </c>
      <c r="K25" s="1" t="s">
        <v>122</v>
      </c>
      <c r="L25" s="1" t="s">
        <v>214</v>
      </c>
      <c r="M25" s="8" t="s">
        <v>378</v>
      </c>
      <c r="N25" s="1" t="s">
        <v>122</v>
      </c>
      <c r="O25" s="2" t="s">
        <v>148</v>
      </c>
      <c r="P25" s="13" t="s">
        <v>540</v>
      </c>
      <c r="Q25" t="s">
        <v>163</v>
      </c>
      <c r="R25" t="s">
        <v>444</v>
      </c>
      <c r="S25" s="9">
        <v>3005</v>
      </c>
      <c r="T25" s="8" t="s">
        <v>214</v>
      </c>
      <c r="U25" s="2" t="s">
        <v>180</v>
      </c>
      <c r="V25" s="2" t="s">
        <v>214</v>
      </c>
      <c r="W25" s="2">
        <v>0</v>
      </c>
      <c r="X25" s="2" t="s">
        <v>214</v>
      </c>
      <c r="Y25" s="2">
        <v>28</v>
      </c>
      <c r="Z25" s="1" t="s">
        <v>122</v>
      </c>
      <c r="AA25" s="2">
        <v>24</v>
      </c>
      <c r="AB25" s="1" t="s">
        <v>122</v>
      </c>
      <c r="AC25" s="12" t="s">
        <v>504</v>
      </c>
      <c r="AD25" s="2" t="s">
        <v>214</v>
      </c>
      <c r="AE25" s="2" t="s">
        <v>214</v>
      </c>
      <c r="AF25" s="2" t="s">
        <v>214</v>
      </c>
      <c r="AG25" s="2" t="s">
        <v>214</v>
      </c>
      <c r="AH25" s="2" t="s">
        <v>214</v>
      </c>
      <c r="AI25" s="2" t="s">
        <v>214</v>
      </c>
      <c r="AJ25" s="2" t="s">
        <v>214</v>
      </c>
      <c r="AK25" s="2">
        <v>0</v>
      </c>
      <c r="AL25" s="2" t="s">
        <v>214</v>
      </c>
      <c r="AM25" s="2" t="s">
        <v>214</v>
      </c>
      <c r="AN25" s="2" t="s">
        <v>214</v>
      </c>
      <c r="AO25" s="2">
        <v>0</v>
      </c>
      <c r="AP25" s="2" t="s">
        <v>214</v>
      </c>
      <c r="AQ25" s="4" t="s">
        <v>217</v>
      </c>
      <c r="AR25" s="4" t="s">
        <v>216</v>
      </c>
      <c r="AS25" s="6" t="s">
        <v>213</v>
      </c>
      <c r="AT25" s="3">
        <v>45474</v>
      </c>
      <c r="AU25" s="3">
        <v>45474</v>
      </c>
      <c r="AV25" s="1" t="s">
        <v>215</v>
      </c>
    </row>
    <row r="26" spans="1:48" x14ac:dyDescent="0.25">
      <c r="A26" s="2">
        <v>2024</v>
      </c>
      <c r="B26" s="3">
        <v>45444</v>
      </c>
      <c r="C26" s="3">
        <v>45473</v>
      </c>
      <c r="D26" t="s">
        <v>112</v>
      </c>
      <c r="E26" t="s">
        <v>242</v>
      </c>
      <c r="F26" t="s">
        <v>214</v>
      </c>
      <c r="G26" t="s">
        <v>214</v>
      </c>
      <c r="H26" t="s">
        <v>242</v>
      </c>
      <c r="I26" s="1" t="s">
        <v>218</v>
      </c>
      <c r="J26" s="1" t="s">
        <v>113</v>
      </c>
      <c r="K26" s="1" t="s">
        <v>122</v>
      </c>
      <c r="L26" s="1" t="s">
        <v>214</v>
      </c>
      <c r="M26" s="8" t="s">
        <v>379</v>
      </c>
      <c r="N26" s="1" t="s">
        <v>122</v>
      </c>
      <c r="O26" s="2" t="s">
        <v>148</v>
      </c>
      <c r="P26" s="13" t="s">
        <v>541</v>
      </c>
      <c r="Q26" t="s">
        <v>173</v>
      </c>
      <c r="R26" t="s">
        <v>445</v>
      </c>
      <c r="S26" s="9" t="s">
        <v>446</v>
      </c>
      <c r="T26" s="8">
        <v>205</v>
      </c>
      <c r="U26" s="2" t="s">
        <v>180</v>
      </c>
      <c r="V26" s="2" t="s">
        <v>214</v>
      </c>
      <c r="W26" s="2">
        <v>0</v>
      </c>
      <c r="X26" s="2" t="s">
        <v>214</v>
      </c>
      <c r="Y26" s="2">
        <v>28</v>
      </c>
      <c r="Z26" s="1" t="s">
        <v>122</v>
      </c>
      <c r="AA26" s="2">
        <v>24</v>
      </c>
      <c r="AB26" s="1" t="s">
        <v>122</v>
      </c>
      <c r="AC26" s="11" t="s">
        <v>505</v>
      </c>
      <c r="AD26" s="2" t="s">
        <v>214</v>
      </c>
      <c r="AE26" s="2" t="s">
        <v>214</v>
      </c>
      <c r="AF26" s="2" t="s">
        <v>214</v>
      </c>
      <c r="AG26" s="2" t="s">
        <v>214</v>
      </c>
      <c r="AH26" s="2" t="s">
        <v>214</v>
      </c>
      <c r="AI26" s="2" t="s">
        <v>214</v>
      </c>
      <c r="AJ26" s="2" t="s">
        <v>214</v>
      </c>
      <c r="AK26" s="2">
        <v>0</v>
      </c>
      <c r="AL26" s="2" t="s">
        <v>214</v>
      </c>
      <c r="AM26" s="2" t="s">
        <v>214</v>
      </c>
      <c r="AN26" s="2" t="s">
        <v>214</v>
      </c>
      <c r="AO26" s="2">
        <v>0</v>
      </c>
      <c r="AP26" s="2" t="s">
        <v>214</v>
      </c>
      <c r="AQ26" s="4" t="s">
        <v>217</v>
      </c>
      <c r="AR26" s="4" t="s">
        <v>216</v>
      </c>
      <c r="AS26" s="6" t="s">
        <v>213</v>
      </c>
      <c r="AT26" s="3">
        <v>45474</v>
      </c>
      <c r="AU26" s="3">
        <v>45474</v>
      </c>
      <c r="AV26" s="1" t="s">
        <v>215</v>
      </c>
    </row>
    <row r="27" spans="1:48" x14ac:dyDescent="0.25">
      <c r="A27" s="2">
        <v>2024</v>
      </c>
      <c r="B27" s="3">
        <v>45444</v>
      </c>
      <c r="C27" s="3">
        <v>45473</v>
      </c>
      <c r="D27" t="s">
        <v>112</v>
      </c>
      <c r="E27" t="s">
        <v>243</v>
      </c>
      <c r="F27" t="s">
        <v>214</v>
      </c>
      <c r="G27" t="s">
        <v>214</v>
      </c>
      <c r="H27" t="s">
        <v>243</v>
      </c>
      <c r="I27" s="1" t="s">
        <v>218</v>
      </c>
      <c r="J27" s="1" t="s">
        <v>113</v>
      </c>
      <c r="K27" s="1" t="s">
        <v>119</v>
      </c>
      <c r="L27" s="1" t="s">
        <v>214</v>
      </c>
      <c r="M27" s="8" t="s">
        <v>380</v>
      </c>
      <c r="N27" s="1" t="s">
        <v>119</v>
      </c>
      <c r="O27" s="2" t="s">
        <v>148</v>
      </c>
      <c r="P27" s="13" t="s">
        <v>542</v>
      </c>
      <c r="Q27" t="s">
        <v>163</v>
      </c>
      <c r="R27" t="s">
        <v>447</v>
      </c>
      <c r="S27">
        <v>927</v>
      </c>
      <c r="T27" s="8" t="s">
        <v>214</v>
      </c>
      <c r="U27" s="2" t="s">
        <v>180</v>
      </c>
      <c r="V27" s="2" t="s">
        <v>214</v>
      </c>
      <c r="W27" s="2">
        <v>0</v>
      </c>
      <c r="X27" s="2" t="s">
        <v>214</v>
      </c>
      <c r="Y27" s="2">
        <v>20</v>
      </c>
      <c r="Z27" s="1" t="s">
        <v>119</v>
      </c>
      <c r="AA27" s="2">
        <v>11</v>
      </c>
      <c r="AB27" s="1" t="s">
        <v>119</v>
      </c>
      <c r="AC27" s="11" t="s">
        <v>506</v>
      </c>
      <c r="AD27" s="2" t="s">
        <v>214</v>
      </c>
      <c r="AE27" s="2" t="s">
        <v>214</v>
      </c>
      <c r="AF27" s="2" t="s">
        <v>214</v>
      </c>
      <c r="AG27" s="2" t="s">
        <v>214</v>
      </c>
      <c r="AH27" s="2" t="s">
        <v>214</v>
      </c>
      <c r="AI27" s="2" t="s">
        <v>214</v>
      </c>
      <c r="AJ27" s="2" t="s">
        <v>214</v>
      </c>
      <c r="AK27" s="2">
        <v>0</v>
      </c>
      <c r="AL27" s="2" t="s">
        <v>214</v>
      </c>
      <c r="AM27" s="2" t="s">
        <v>214</v>
      </c>
      <c r="AN27" s="2" t="s">
        <v>214</v>
      </c>
      <c r="AO27" s="2">
        <v>0</v>
      </c>
      <c r="AP27" s="2" t="s">
        <v>214</v>
      </c>
      <c r="AQ27" s="4" t="s">
        <v>217</v>
      </c>
      <c r="AR27" s="4" t="s">
        <v>216</v>
      </c>
      <c r="AS27" s="6" t="s">
        <v>213</v>
      </c>
      <c r="AT27" s="3">
        <v>45474</v>
      </c>
      <c r="AU27" s="3">
        <v>45474</v>
      </c>
      <c r="AV27" s="1" t="s">
        <v>215</v>
      </c>
    </row>
    <row r="28" spans="1:48" x14ac:dyDescent="0.25">
      <c r="A28" s="2">
        <v>2024</v>
      </c>
      <c r="B28" s="3">
        <v>45444</v>
      </c>
      <c r="C28" s="3">
        <v>45473</v>
      </c>
      <c r="D28" t="s">
        <v>111</v>
      </c>
      <c r="E28" t="s">
        <v>305</v>
      </c>
      <c r="F28" t="s">
        <v>306</v>
      </c>
      <c r="G28" t="s">
        <v>307</v>
      </c>
      <c r="H28" t="s">
        <v>244</v>
      </c>
      <c r="I28" s="1" t="s">
        <v>218</v>
      </c>
      <c r="J28" s="1" t="s">
        <v>113</v>
      </c>
      <c r="K28" s="1" t="s">
        <v>122</v>
      </c>
      <c r="L28" s="1" t="s">
        <v>214</v>
      </c>
      <c r="M28" s="8" t="s">
        <v>219</v>
      </c>
      <c r="N28" s="1" t="s">
        <v>122</v>
      </c>
      <c r="O28" s="2" t="s">
        <v>148</v>
      </c>
      <c r="P28" s="13" t="s">
        <v>220</v>
      </c>
      <c r="Q28" t="s">
        <v>155</v>
      </c>
      <c r="R28" t="s">
        <v>221</v>
      </c>
      <c r="S28">
        <v>133</v>
      </c>
      <c r="T28" s="8" t="s">
        <v>214</v>
      </c>
      <c r="U28" s="2" t="s">
        <v>180</v>
      </c>
      <c r="V28" s="2" t="s">
        <v>214</v>
      </c>
      <c r="W28" s="2">
        <v>0</v>
      </c>
      <c r="X28" s="2" t="s">
        <v>214</v>
      </c>
      <c r="Y28" s="2">
        <v>28</v>
      </c>
      <c r="Z28" s="1" t="s">
        <v>122</v>
      </c>
      <c r="AA28" s="2">
        <v>24</v>
      </c>
      <c r="AB28" s="1" t="s">
        <v>122</v>
      </c>
      <c r="AC28" s="11">
        <v>78390</v>
      </c>
      <c r="AD28" s="2" t="s">
        <v>214</v>
      </c>
      <c r="AE28" s="2" t="s">
        <v>214</v>
      </c>
      <c r="AF28" s="2" t="s">
        <v>214</v>
      </c>
      <c r="AG28" s="2" t="s">
        <v>214</v>
      </c>
      <c r="AH28" s="2" t="s">
        <v>214</v>
      </c>
      <c r="AI28" s="2" t="s">
        <v>214</v>
      </c>
      <c r="AJ28" s="2" t="s">
        <v>214</v>
      </c>
      <c r="AK28" s="2">
        <v>0</v>
      </c>
      <c r="AL28" s="2" t="s">
        <v>214</v>
      </c>
      <c r="AM28" s="2" t="s">
        <v>214</v>
      </c>
      <c r="AN28" s="2" t="s">
        <v>214</v>
      </c>
      <c r="AO28" s="2">
        <v>0</v>
      </c>
      <c r="AP28" s="2" t="s">
        <v>214</v>
      </c>
      <c r="AQ28" s="4" t="s">
        <v>217</v>
      </c>
      <c r="AR28" s="4" t="s">
        <v>216</v>
      </c>
      <c r="AS28" s="6" t="s">
        <v>213</v>
      </c>
      <c r="AT28" s="3">
        <v>45474</v>
      </c>
      <c r="AU28" s="3">
        <v>45474</v>
      </c>
      <c r="AV28" s="1" t="s">
        <v>215</v>
      </c>
    </row>
    <row r="29" spans="1:48" x14ac:dyDescent="0.25">
      <c r="A29" s="2">
        <v>2024</v>
      </c>
      <c r="B29" s="3">
        <v>45444</v>
      </c>
      <c r="C29" s="3">
        <v>45473</v>
      </c>
      <c r="D29" t="s">
        <v>111</v>
      </c>
      <c r="E29" t="s">
        <v>305</v>
      </c>
      <c r="F29" t="s">
        <v>308</v>
      </c>
      <c r="G29" t="s">
        <v>309</v>
      </c>
      <c r="H29" t="s">
        <v>245</v>
      </c>
      <c r="I29" s="1" t="s">
        <v>218</v>
      </c>
      <c r="J29" s="1" t="s">
        <v>113</v>
      </c>
      <c r="K29" s="1" t="s">
        <v>122</v>
      </c>
      <c r="L29" s="1" t="s">
        <v>214</v>
      </c>
      <c r="M29" s="8" t="s">
        <v>381</v>
      </c>
      <c r="N29" s="1" t="s">
        <v>122</v>
      </c>
      <c r="O29" s="2" t="s">
        <v>148</v>
      </c>
      <c r="P29" s="13" t="s">
        <v>543</v>
      </c>
      <c r="Q29" t="s">
        <v>174</v>
      </c>
      <c r="R29" t="s">
        <v>448</v>
      </c>
      <c r="S29">
        <v>1717</v>
      </c>
      <c r="T29" s="8" t="s">
        <v>214</v>
      </c>
      <c r="U29" s="2" t="s">
        <v>180</v>
      </c>
      <c r="V29" s="2" t="s">
        <v>214</v>
      </c>
      <c r="W29" s="2">
        <v>0</v>
      </c>
      <c r="X29" s="2" t="s">
        <v>214</v>
      </c>
      <c r="Y29" s="2">
        <v>28</v>
      </c>
      <c r="Z29" s="1" t="s">
        <v>122</v>
      </c>
      <c r="AA29" s="2">
        <v>24</v>
      </c>
      <c r="AB29" s="1" t="s">
        <v>122</v>
      </c>
      <c r="AC29" s="11" t="s">
        <v>507</v>
      </c>
      <c r="AD29" s="2" t="s">
        <v>214</v>
      </c>
      <c r="AE29" s="2" t="s">
        <v>214</v>
      </c>
      <c r="AF29" s="2" t="s">
        <v>214</v>
      </c>
      <c r="AG29" s="2" t="s">
        <v>214</v>
      </c>
      <c r="AH29" s="2" t="s">
        <v>214</v>
      </c>
      <c r="AI29" s="2" t="s">
        <v>214</v>
      </c>
      <c r="AJ29" s="2" t="s">
        <v>214</v>
      </c>
      <c r="AK29" s="2">
        <v>0</v>
      </c>
      <c r="AL29" s="2" t="s">
        <v>214</v>
      </c>
      <c r="AM29" s="2" t="s">
        <v>214</v>
      </c>
      <c r="AN29" s="2" t="s">
        <v>214</v>
      </c>
      <c r="AO29" s="2">
        <v>0</v>
      </c>
      <c r="AP29" s="2" t="s">
        <v>214</v>
      </c>
      <c r="AQ29" s="4" t="s">
        <v>217</v>
      </c>
      <c r="AR29" s="4" t="s">
        <v>216</v>
      </c>
      <c r="AS29" s="6" t="s">
        <v>213</v>
      </c>
      <c r="AT29" s="3">
        <v>45474</v>
      </c>
      <c r="AU29" s="3">
        <v>45474</v>
      </c>
      <c r="AV29" s="1" t="s">
        <v>215</v>
      </c>
    </row>
    <row r="30" spans="1:48" x14ac:dyDescent="0.25">
      <c r="A30" s="2">
        <v>2024</v>
      </c>
      <c r="B30" s="3">
        <v>45444</v>
      </c>
      <c r="C30" s="3">
        <v>45473</v>
      </c>
      <c r="D30" t="s">
        <v>112</v>
      </c>
      <c r="E30" t="s">
        <v>246</v>
      </c>
      <c r="F30" t="s">
        <v>214</v>
      </c>
      <c r="G30" t="s">
        <v>214</v>
      </c>
      <c r="H30" t="s">
        <v>246</v>
      </c>
      <c r="I30" s="1" t="s">
        <v>218</v>
      </c>
      <c r="J30" s="1" t="s">
        <v>113</v>
      </c>
      <c r="K30" s="1" t="s">
        <v>122</v>
      </c>
      <c r="L30" s="1" t="s">
        <v>214</v>
      </c>
      <c r="M30" s="8" t="s">
        <v>382</v>
      </c>
      <c r="N30" s="1" t="s">
        <v>122</v>
      </c>
      <c r="O30" s="2" t="s">
        <v>148</v>
      </c>
      <c r="P30" s="13" t="s">
        <v>544</v>
      </c>
      <c r="Q30" t="s">
        <v>174</v>
      </c>
      <c r="R30" t="s">
        <v>449</v>
      </c>
      <c r="S30">
        <v>1516</v>
      </c>
      <c r="T30" s="8" t="s">
        <v>214</v>
      </c>
      <c r="U30" s="2" t="s">
        <v>180</v>
      </c>
      <c r="V30" s="2" t="s">
        <v>214</v>
      </c>
      <c r="W30" s="2">
        <v>0</v>
      </c>
      <c r="X30" s="2" t="s">
        <v>214</v>
      </c>
      <c r="Y30" s="2">
        <v>28</v>
      </c>
      <c r="Z30" s="1" t="s">
        <v>122</v>
      </c>
      <c r="AA30" s="2">
        <v>24</v>
      </c>
      <c r="AB30" s="1" t="s">
        <v>122</v>
      </c>
      <c r="AC30" s="11" t="s">
        <v>508</v>
      </c>
      <c r="AD30" s="2" t="s">
        <v>214</v>
      </c>
      <c r="AE30" s="2" t="s">
        <v>214</v>
      </c>
      <c r="AF30" s="2" t="s">
        <v>214</v>
      </c>
      <c r="AG30" s="2" t="s">
        <v>214</v>
      </c>
      <c r="AH30" s="2" t="s">
        <v>214</v>
      </c>
      <c r="AI30" s="2" t="s">
        <v>214</v>
      </c>
      <c r="AJ30" s="2" t="s">
        <v>214</v>
      </c>
      <c r="AK30" s="2">
        <v>0</v>
      </c>
      <c r="AL30" s="2" t="s">
        <v>214</v>
      </c>
      <c r="AM30" s="2" t="s">
        <v>214</v>
      </c>
      <c r="AN30" s="2" t="s">
        <v>214</v>
      </c>
      <c r="AO30" s="2">
        <v>0</v>
      </c>
      <c r="AP30" s="2" t="s">
        <v>214</v>
      </c>
      <c r="AQ30" s="4" t="s">
        <v>217</v>
      </c>
      <c r="AR30" s="4" t="s">
        <v>216</v>
      </c>
      <c r="AS30" s="6" t="s">
        <v>213</v>
      </c>
      <c r="AT30" s="3">
        <v>45474</v>
      </c>
      <c r="AU30" s="3">
        <v>45474</v>
      </c>
      <c r="AV30" s="1" t="s">
        <v>215</v>
      </c>
    </row>
    <row r="31" spans="1:48" x14ac:dyDescent="0.25">
      <c r="A31" s="2">
        <v>2024</v>
      </c>
      <c r="B31" s="3">
        <v>45444</v>
      </c>
      <c r="C31" s="3">
        <v>45473</v>
      </c>
      <c r="D31" t="s">
        <v>111</v>
      </c>
      <c r="E31" t="s">
        <v>310</v>
      </c>
      <c r="F31" t="s">
        <v>311</v>
      </c>
      <c r="G31" t="s">
        <v>312</v>
      </c>
      <c r="H31" t="s">
        <v>247</v>
      </c>
      <c r="I31" s="1" t="s">
        <v>218</v>
      </c>
      <c r="J31" s="1" t="s">
        <v>113</v>
      </c>
      <c r="K31" s="1" t="s">
        <v>122</v>
      </c>
      <c r="L31" s="1" t="s">
        <v>214</v>
      </c>
      <c r="M31" s="8" t="s">
        <v>383</v>
      </c>
      <c r="N31" s="1" t="s">
        <v>122</v>
      </c>
      <c r="O31" s="2" t="s">
        <v>148</v>
      </c>
      <c r="P31" s="13" t="s">
        <v>545</v>
      </c>
      <c r="Q31" t="s">
        <v>155</v>
      </c>
      <c r="R31" t="s">
        <v>450</v>
      </c>
      <c r="S31">
        <v>30</v>
      </c>
      <c r="T31" s="8" t="s">
        <v>214</v>
      </c>
      <c r="U31" s="2" t="s">
        <v>180</v>
      </c>
      <c r="V31" s="2" t="s">
        <v>214</v>
      </c>
      <c r="W31" s="2">
        <v>0</v>
      </c>
      <c r="X31" s="2" t="s">
        <v>214</v>
      </c>
      <c r="Y31" s="2">
        <v>28</v>
      </c>
      <c r="Z31" s="1" t="s">
        <v>122</v>
      </c>
      <c r="AA31" s="2">
        <v>24</v>
      </c>
      <c r="AB31" s="1" t="s">
        <v>122</v>
      </c>
      <c r="AC31" s="11">
        <v>78360</v>
      </c>
      <c r="AD31" s="2" t="s">
        <v>214</v>
      </c>
      <c r="AE31" s="2" t="s">
        <v>214</v>
      </c>
      <c r="AF31" s="2" t="s">
        <v>214</v>
      </c>
      <c r="AG31" s="2" t="s">
        <v>214</v>
      </c>
      <c r="AH31" s="2" t="s">
        <v>214</v>
      </c>
      <c r="AI31" s="2" t="s">
        <v>214</v>
      </c>
      <c r="AJ31" s="2" t="s">
        <v>214</v>
      </c>
      <c r="AK31" s="2">
        <v>0</v>
      </c>
      <c r="AL31" s="2" t="s">
        <v>214</v>
      </c>
      <c r="AM31" s="2" t="s">
        <v>214</v>
      </c>
      <c r="AN31" s="2" t="s">
        <v>214</v>
      </c>
      <c r="AO31" s="2">
        <v>0</v>
      </c>
      <c r="AP31" s="2" t="s">
        <v>214</v>
      </c>
      <c r="AQ31" s="4" t="s">
        <v>217</v>
      </c>
      <c r="AR31" s="4" t="s">
        <v>216</v>
      </c>
      <c r="AS31" s="6" t="s">
        <v>213</v>
      </c>
      <c r="AT31" s="3">
        <v>45474</v>
      </c>
      <c r="AU31" s="3">
        <v>45474</v>
      </c>
      <c r="AV31" s="1" t="s">
        <v>215</v>
      </c>
    </row>
    <row r="32" spans="1:48" x14ac:dyDescent="0.25">
      <c r="A32" s="2">
        <v>2024</v>
      </c>
      <c r="B32" s="3">
        <v>45444</v>
      </c>
      <c r="C32" s="3">
        <v>45473</v>
      </c>
      <c r="D32" t="s">
        <v>111</v>
      </c>
      <c r="E32" t="s">
        <v>248</v>
      </c>
      <c r="F32" t="s">
        <v>214</v>
      </c>
      <c r="G32" t="s">
        <v>214</v>
      </c>
      <c r="H32" t="s">
        <v>248</v>
      </c>
      <c r="I32" s="1" t="s">
        <v>218</v>
      </c>
      <c r="J32" s="1" t="s">
        <v>113</v>
      </c>
      <c r="K32" s="1" t="s">
        <v>122</v>
      </c>
      <c r="L32" s="1" t="s">
        <v>214</v>
      </c>
      <c r="M32" s="8" t="s">
        <v>384</v>
      </c>
      <c r="N32" s="1" t="s">
        <v>122</v>
      </c>
      <c r="O32" s="2" t="s">
        <v>148</v>
      </c>
      <c r="P32" s="13" t="s">
        <v>546</v>
      </c>
      <c r="Q32" t="s">
        <v>174</v>
      </c>
      <c r="R32" t="s">
        <v>432</v>
      </c>
      <c r="S32">
        <v>1610</v>
      </c>
      <c r="T32" s="8" t="s">
        <v>214</v>
      </c>
      <c r="U32" s="2" t="s">
        <v>180</v>
      </c>
      <c r="V32" s="2" t="s">
        <v>214</v>
      </c>
      <c r="W32" s="2">
        <v>0</v>
      </c>
      <c r="X32" s="2" t="s">
        <v>214</v>
      </c>
      <c r="Y32" s="2">
        <v>28</v>
      </c>
      <c r="Z32" s="1" t="s">
        <v>122</v>
      </c>
      <c r="AA32" s="2">
        <v>24</v>
      </c>
      <c r="AB32" s="1" t="s">
        <v>122</v>
      </c>
      <c r="AC32" s="11">
        <v>78295</v>
      </c>
      <c r="AD32" s="2" t="s">
        <v>214</v>
      </c>
      <c r="AE32" s="2" t="s">
        <v>214</v>
      </c>
      <c r="AF32" s="2" t="s">
        <v>214</v>
      </c>
      <c r="AG32" s="2" t="s">
        <v>214</v>
      </c>
      <c r="AH32" s="2" t="s">
        <v>214</v>
      </c>
      <c r="AI32" s="2" t="s">
        <v>214</v>
      </c>
      <c r="AJ32" s="2" t="s">
        <v>214</v>
      </c>
      <c r="AK32" s="2">
        <v>0</v>
      </c>
      <c r="AL32" s="2" t="s">
        <v>214</v>
      </c>
      <c r="AM32" s="2" t="s">
        <v>214</v>
      </c>
      <c r="AN32" s="2" t="s">
        <v>214</v>
      </c>
      <c r="AO32" s="2">
        <v>0</v>
      </c>
      <c r="AP32" s="2" t="s">
        <v>214</v>
      </c>
      <c r="AQ32" s="4" t="s">
        <v>217</v>
      </c>
      <c r="AR32" s="4" t="s">
        <v>216</v>
      </c>
      <c r="AS32" s="6" t="s">
        <v>213</v>
      </c>
      <c r="AT32" s="3">
        <v>45474</v>
      </c>
      <c r="AU32" s="3">
        <v>45474</v>
      </c>
      <c r="AV32" s="1" t="s">
        <v>215</v>
      </c>
    </row>
    <row r="33" spans="1:48" x14ac:dyDescent="0.25">
      <c r="A33" s="2">
        <v>2024</v>
      </c>
      <c r="B33" s="3">
        <v>45444</v>
      </c>
      <c r="C33" s="3">
        <v>45473</v>
      </c>
      <c r="D33" t="s">
        <v>112</v>
      </c>
      <c r="E33" t="s">
        <v>249</v>
      </c>
      <c r="F33" t="s">
        <v>214</v>
      </c>
      <c r="G33" t="s">
        <v>214</v>
      </c>
      <c r="H33" t="s">
        <v>249</v>
      </c>
      <c r="I33" s="1" t="s">
        <v>586</v>
      </c>
      <c r="J33" s="1" t="s">
        <v>113</v>
      </c>
      <c r="K33" s="1" t="s">
        <v>122</v>
      </c>
      <c r="L33" s="1" t="s">
        <v>214</v>
      </c>
      <c r="M33" s="8" t="s">
        <v>385</v>
      </c>
      <c r="N33" s="1" t="s">
        <v>122</v>
      </c>
      <c r="O33" s="2" t="s">
        <v>148</v>
      </c>
      <c r="P33" s="13"/>
      <c r="Q33" t="s">
        <v>155</v>
      </c>
      <c r="R33" t="s">
        <v>451</v>
      </c>
      <c r="S33">
        <v>100</v>
      </c>
      <c r="T33" s="8" t="s">
        <v>214</v>
      </c>
      <c r="U33" s="2" t="s">
        <v>180</v>
      </c>
      <c r="V33" s="2" t="s">
        <v>214</v>
      </c>
      <c r="W33" s="2">
        <v>0</v>
      </c>
      <c r="X33" s="2" t="s">
        <v>214</v>
      </c>
      <c r="Y33" s="2">
        <v>28</v>
      </c>
      <c r="Z33" s="1" t="s">
        <v>122</v>
      </c>
      <c r="AA33" s="2">
        <v>24</v>
      </c>
      <c r="AB33" s="1" t="s">
        <v>122</v>
      </c>
      <c r="AC33" s="11" t="s">
        <v>509</v>
      </c>
      <c r="AD33" s="2" t="s">
        <v>214</v>
      </c>
      <c r="AE33" s="2" t="s">
        <v>214</v>
      </c>
      <c r="AF33" s="2" t="s">
        <v>214</v>
      </c>
      <c r="AG33" s="2" t="s">
        <v>214</v>
      </c>
      <c r="AH33" s="2" t="s">
        <v>214</v>
      </c>
      <c r="AI33" s="2" t="s">
        <v>214</v>
      </c>
      <c r="AJ33" s="2" t="s">
        <v>214</v>
      </c>
      <c r="AK33" s="2">
        <v>0</v>
      </c>
      <c r="AL33" s="2" t="s">
        <v>214</v>
      </c>
      <c r="AM33" s="2" t="s">
        <v>214</v>
      </c>
      <c r="AN33" s="2" t="s">
        <v>214</v>
      </c>
      <c r="AO33" s="2">
        <v>0</v>
      </c>
      <c r="AP33" s="2" t="s">
        <v>214</v>
      </c>
      <c r="AQ33" s="4" t="s">
        <v>217</v>
      </c>
      <c r="AR33" s="4" t="s">
        <v>216</v>
      </c>
      <c r="AS33" s="6" t="s">
        <v>213</v>
      </c>
      <c r="AT33" s="3">
        <v>45474</v>
      </c>
      <c r="AU33" s="3">
        <v>45474</v>
      </c>
      <c r="AV33" s="1" t="s">
        <v>215</v>
      </c>
    </row>
    <row r="34" spans="1:48" x14ac:dyDescent="0.25">
      <c r="A34" s="2">
        <v>2024</v>
      </c>
      <c r="B34" s="3">
        <v>45444</v>
      </c>
      <c r="C34" s="3">
        <v>45473</v>
      </c>
      <c r="D34" t="s">
        <v>112</v>
      </c>
      <c r="E34" t="s">
        <v>250</v>
      </c>
      <c r="F34" t="s">
        <v>214</v>
      </c>
      <c r="G34" t="s">
        <v>214</v>
      </c>
      <c r="H34" t="s">
        <v>250</v>
      </c>
      <c r="I34" s="1" t="s">
        <v>586</v>
      </c>
      <c r="J34" s="1" t="s">
        <v>113</v>
      </c>
      <c r="K34" s="1" t="s">
        <v>115</v>
      </c>
      <c r="L34" s="1" t="s">
        <v>214</v>
      </c>
      <c r="M34" s="8">
        <v>770493581</v>
      </c>
      <c r="N34" s="1" t="s">
        <v>115</v>
      </c>
      <c r="O34" s="2" t="s">
        <v>148</v>
      </c>
      <c r="P34" s="13" t="s">
        <v>547</v>
      </c>
      <c r="Q34" t="s">
        <v>155</v>
      </c>
      <c r="R34" s="10" t="s">
        <v>452</v>
      </c>
      <c r="S34">
        <v>1600</v>
      </c>
      <c r="T34" s="8" t="s">
        <v>214</v>
      </c>
      <c r="U34" s="2" t="s">
        <v>180</v>
      </c>
      <c r="V34" s="2" t="s">
        <v>214</v>
      </c>
      <c r="W34" s="2">
        <v>0</v>
      </c>
      <c r="X34" s="2" t="s">
        <v>214</v>
      </c>
      <c r="Y34" s="2">
        <v>28</v>
      </c>
      <c r="Z34" s="1" t="s">
        <v>115</v>
      </c>
      <c r="AA34" s="2">
        <v>15</v>
      </c>
      <c r="AB34" s="1" t="s">
        <v>115</v>
      </c>
      <c r="AC34" s="11" t="s">
        <v>510</v>
      </c>
      <c r="AD34" s="2" t="s">
        <v>214</v>
      </c>
      <c r="AE34" s="2" t="s">
        <v>214</v>
      </c>
      <c r="AF34" s="2" t="s">
        <v>214</v>
      </c>
      <c r="AG34" s="2" t="s">
        <v>214</v>
      </c>
      <c r="AH34" s="2" t="s">
        <v>214</v>
      </c>
      <c r="AI34" s="2" t="s">
        <v>214</v>
      </c>
      <c r="AJ34" s="2" t="s">
        <v>214</v>
      </c>
      <c r="AK34" s="2">
        <v>0</v>
      </c>
      <c r="AL34" s="2" t="s">
        <v>214</v>
      </c>
      <c r="AM34" s="2" t="s">
        <v>214</v>
      </c>
      <c r="AN34" s="2" t="s">
        <v>214</v>
      </c>
      <c r="AO34" s="2">
        <v>0</v>
      </c>
      <c r="AP34" s="2" t="s">
        <v>214</v>
      </c>
      <c r="AQ34" s="4" t="s">
        <v>217</v>
      </c>
      <c r="AR34" s="4" t="s">
        <v>216</v>
      </c>
      <c r="AS34" s="6" t="s">
        <v>213</v>
      </c>
      <c r="AT34" s="3">
        <v>45474</v>
      </c>
      <c r="AU34" s="3">
        <v>45474</v>
      </c>
      <c r="AV34" s="1" t="s">
        <v>215</v>
      </c>
    </row>
    <row r="35" spans="1:48" x14ac:dyDescent="0.25">
      <c r="A35" s="2">
        <v>2024</v>
      </c>
      <c r="B35" s="3">
        <v>45444</v>
      </c>
      <c r="C35" s="3">
        <v>45473</v>
      </c>
      <c r="D35" t="s">
        <v>111</v>
      </c>
      <c r="E35" t="s">
        <v>313</v>
      </c>
      <c r="F35" t="s">
        <v>314</v>
      </c>
      <c r="G35" t="s">
        <v>315</v>
      </c>
      <c r="H35" t="s">
        <v>251</v>
      </c>
      <c r="I35" s="1" t="s">
        <v>218</v>
      </c>
      <c r="J35" s="1" t="s">
        <v>113</v>
      </c>
      <c r="K35" s="1" t="s">
        <v>122</v>
      </c>
      <c r="L35" s="1" t="s">
        <v>214</v>
      </c>
      <c r="M35" s="8" t="s">
        <v>386</v>
      </c>
      <c r="N35" s="1" t="s">
        <v>122</v>
      </c>
      <c r="O35" s="2" t="s">
        <v>148</v>
      </c>
      <c r="P35" s="13" t="s">
        <v>548</v>
      </c>
      <c r="Q35" t="s">
        <v>155</v>
      </c>
      <c r="R35" t="s">
        <v>453</v>
      </c>
      <c r="S35">
        <v>125</v>
      </c>
      <c r="T35" s="8" t="s">
        <v>585</v>
      </c>
      <c r="U35" s="2" t="s">
        <v>180</v>
      </c>
      <c r="V35" s="2" t="s">
        <v>214</v>
      </c>
      <c r="W35" s="2">
        <v>0</v>
      </c>
      <c r="X35" s="2" t="s">
        <v>214</v>
      </c>
      <c r="Y35" s="2">
        <v>28</v>
      </c>
      <c r="Z35" s="1" t="s">
        <v>122</v>
      </c>
      <c r="AA35" s="2">
        <v>24</v>
      </c>
      <c r="AB35" s="1" t="s">
        <v>122</v>
      </c>
      <c r="AC35" s="11" t="s">
        <v>511</v>
      </c>
      <c r="AD35" s="2" t="s">
        <v>214</v>
      </c>
      <c r="AE35" s="2" t="s">
        <v>214</v>
      </c>
      <c r="AF35" s="2" t="s">
        <v>214</v>
      </c>
      <c r="AG35" s="2" t="s">
        <v>214</v>
      </c>
      <c r="AH35" s="2" t="s">
        <v>214</v>
      </c>
      <c r="AI35" s="2" t="s">
        <v>214</v>
      </c>
      <c r="AJ35" s="2" t="s">
        <v>214</v>
      </c>
      <c r="AK35" s="2">
        <v>0</v>
      </c>
      <c r="AL35" s="2" t="s">
        <v>214</v>
      </c>
      <c r="AM35" s="2" t="s">
        <v>214</v>
      </c>
      <c r="AN35" s="2" t="s">
        <v>214</v>
      </c>
      <c r="AO35" s="2">
        <v>0</v>
      </c>
      <c r="AP35" s="2" t="s">
        <v>214</v>
      </c>
      <c r="AQ35" s="4" t="s">
        <v>217</v>
      </c>
      <c r="AR35" s="4" t="s">
        <v>216</v>
      </c>
      <c r="AS35" s="6" t="s">
        <v>213</v>
      </c>
      <c r="AT35" s="3">
        <v>45474</v>
      </c>
      <c r="AU35" s="3">
        <v>45474</v>
      </c>
      <c r="AV35" s="1" t="s">
        <v>215</v>
      </c>
    </row>
    <row r="36" spans="1:48" x14ac:dyDescent="0.25">
      <c r="A36" s="2">
        <v>2024</v>
      </c>
      <c r="B36" s="3">
        <v>45444</v>
      </c>
      <c r="C36" s="3">
        <v>45473</v>
      </c>
      <c r="D36" t="s">
        <v>112</v>
      </c>
      <c r="E36" t="s">
        <v>252</v>
      </c>
      <c r="F36" t="s">
        <v>214</v>
      </c>
      <c r="G36" t="s">
        <v>214</v>
      </c>
      <c r="H36" t="s">
        <v>252</v>
      </c>
      <c r="I36" s="1" t="s">
        <v>586</v>
      </c>
      <c r="J36" s="1" t="s">
        <v>113</v>
      </c>
      <c r="K36" s="1" t="s">
        <v>122</v>
      </c>
      <c r="L36" s="1" t="s">
        <v>214</v>
      </c>
      <c r="M36" s="8" t="s">
        <v>387</v>
      </c>
      <c r="N36" s="1" t="s">
        <v>122</v>
      </c>
      <c r="O36" s="2" t="s">
        <v>148</v>
      </c>
      <c r="P36" s="13" t="s">
        <v>549</v>
      </c>
      <c r="Q36" t="s">
        <v>174</v>
      </c>
      <c r="R36" t="s">
        <v>432</v>
      </c>
      <c r="S36" s="9" t="s">
        <v>454</v>
      </c>
      <c r="T36" s="8" t="s">
        <v>214</v>
      </c>
      <c r="U36" s="2" t="s">
        <v>180</v>
      </c>
      <c r="V36" s="2" t="s">
        <v>214</v>
      </c>
      <c r="W36" s="2">
        <v>0</v>
      </c>
      <c r="X36" s="2" t="s">
        <v>214</v>
      </c>
      <c r="Y36" s="2">
        <v>28</v>
      </c>
      <c r="Z36" s="1" t="s">
        <v>122</v>
      </c>
      <c r="AA36" s="2">
        <v>24</v>
      </c>
      <c r="AB36" s="1" t="s">
        <v>122</v>
      </c>
      <c r="AC36" s="11">
        <v>78299</v>
      </c>
      <c r="AD36" s="2" t="s">
        <v>214</v>
      </c>
      <c r="AE36" s="2" t="s">
        <v>214</v>
      </c>
      <c r="AF36" s="2" t="s">
        <v>214</v>
      </c>
      <c r="AG36" s="2" t="s">
        <v>214</v>
      </c>
      <c r="AH36" s="2" t="s">
        <v>214</v>
      </c>
      <c r="AI36" s="2" t="s">
        <v>214</v>
      </c>
      <c r="AJ36" s="2" t="s">
        <v>214</v>
      </c>
      <c r="AK36" s="2">
        <v>0</v>
      </c>
      <c r="AL36" s="2" t="s">
        <v>214</v>
      </c>
      <c r="AM36" s="2" t="s">
        <v>214</v>
      </c>
      <c r="AN36" s="2" t="s">
        <v>214</v>
      </c>
      <c r="AO36" s="2">
        <v>0</v>
      </c>
      <c r="AP36" s="2" t="s">
        <v>214</v>
      </c>
      <c r="AQ36" s="4" t="s">
        <v>217</v>
      </c>
      <c r="AR36" s="4" t="s">
        <v>216</v>
      </c>
      <c r="AS36" s="6" t="s">
        <v>213</v>
      </c>
      <c r="AT36" s="3">
        <v>45474</v>
      </c>
      <c r="AU36" s="3">
        <v>45474</v>
      </c>
      <c r="AV36" s="1" t="s">
        <v>215</v>
      </c>
    </row>
    <row r="37" spans="1:48" x14ac:dyDescent="0.25">
      <c r="A37" s="2">
        <v>2024</v>
      </c>
      <c r="B37" s="3">
        <v>45444</v>
      </c>
      <c r="C37" s="3">
        <v>45473</v>
      </c>
      <c r="D37" t="s">
        <v>111</v>
      </c>
      <c r="E37" t="s">
        <v>316</v>
      </c>
      <c r="F37" t="s">
        <v>306</v>
      </c>
      <c r="G37" t="s">
        <v>317</v>
      </c>
      <c r="H37" t="s">
        <v>253</v>
      </c>
      <c r="I37" s="1" t="s">
        <v>218</v>
      </c>
      <c r="J37" s="1" t="s">
        <v>113</v>
      </c>
      <c r="K37" s="1" t="s">
        <v>122</v>
      </c>
      <c r="L37" s="1" t="s">
        <v>214</v>
      </c>
      <c r="M37" s="8" t="s">
        <v>388</v>
      </c>
      <c r="N37" s="1" t="s">
        <v>122</v>
      </c>
      <c r="O37" s="2" t="s">
        <v>148</v>
      </c>
      <c r="P37" s="13" t="s">
        <v>550</v>
      </c>
      <c r="Q37" t="s">
        <v>155</v>
      </c>
      <c r="R37" t="s">
        <v>455</v>
      </c>
      <c r="S37">
        <v>624</v>
      </c>
      <c r="T37" s="8" t="s">
        <v>214</v>
      </c>
      <c r="U37" s="2" t="s">
        <v>180</v>
      </c>
      <c r="V37" s="2" t="s">
        <v>214</v>
      </c>
      <c r="W37" s="2">
        <v>0</v>
      </c>
      <c r="X37" s="2" t="s">
        <v>214</v>
      </c>
      <c r="Y37" s="2">
        <v>28</v>
      </c>
      <c r="Z37" s="1" t="s">
        <v>122</v>
      </c>
      <c r="AA37" s="2">
        <v>24</v>
      </c>
      <c r="AB37" s="1" t="s">
        <v>122</v>
      </c>
      <c r="AC37" s="11">
        <v>78387</v>
      </c>
      <c r="AD37" s="2" t="s">
        <v>214</v>
      </c>
      <c r="AE37" s="2" t="s">
        <v>214</v>
      </c>
      <c r="AF37" s="2" t="s">
        <v>214</v>
      </c>
      <c r="AG37" s="2" t="s">
        <v>214</v>
      </c>
      <c r="AH37" s="2" t="s">
        <v>214</v>
      </c>
      <c r="AI37" s="2" t="s">
        <v>214</v>
      </c>
      <c r="AJ37" s="2" t="s">
        <v>214</v>
      </c>
      <c r="AK37" s="2">
        <v>0</v>
      </c>
      <c r="AL37" s="2" t="s">
        <v>214</v>
      </c>
      <c r="AM37" s="2" t="s">
        <v>214</v>
      </c>
      <c r="AN37" s="2" t="s">
        <v>214</v>
      </c>
      <c r="AO37" s="2">
        <v>0</v>
      </c>
      <c r="AP37" s="2" t="s">
        <v>214</v>
      </c>
      <c r="AQ37" s="4" t="s">
        <v>217</v>
      </c>
      <c r="AR37" s="4" t="s">
        <v>216</v>
      </c>
      <c r="AS37" s="6" t="s">
        <v>213</v>
      </c>
      <c r="AT37" s="3">
        <v>45474</v>
      </c>
      <c r="AU37" s="3">
        <v>45474</v>
      </c>
      <c r="AV37" s="1" t="s">
        <v>215</v>
      </c>
    </row>
    <row r="38" spans="1:48" x14ac:dyDescent="0.25">
      <c r="A38" s="2">
        <v>2024</v>
      </c>
      <c r="B38" s="3">
        <v>45444</v>
      </c>
      <c r="C38" s="3">
        <v>45473</v>
      </c>
      <c r="D38" t="s">
        <v>111</v>
      </c>
      <c r="E38" t="s">
        <v>318</v>
      </c>
      <c r="F38" t="s">
        <v>319</v>
      </c>
      <c r="G38" t="s">
        <v>320</v>
      </c>
      <c r="H38" t="s">
        <v>254</v>
      </c>
      <c r="I38" s="1" t="s">
        <v>218</v>
      </c>
      <c r="J38" s="1" t="s">
        <v>113</v>
      </c>
      <c r="K38" s="1" t="s">
        <v>122</v>
      </c>
      <c r="L38" s="1" t="s">
        <v>214</v>
      </c>
      <c r="M38" s="8" t="s">
        <v>389</v>
      </c>
      <c r="N38" s="1" t="s">
        <v>122</v>
      </c>
      <c r="O38" s="2" t="s">
        <v>148</v>
      </c>
      <c r="P38" s="13" t="s">
        <v>551</v>
      </c>
      <c r="Q38" t="s">
        <v>150</v>
      </c>
      <c r="R38" t="s">
        <v>456</v>
      </c>
      <c r="S38">
        <v>155</v>
      </c>
      <c r="T38" s="8" t="s">
        <v>214</v>
      </c>
      <c r="U38" s="2" t="s">
        <v>180</v>
      </c>
      <c r="V38" s="2" t="s">
        <v>214</v>
      </c>
      <c r="W38" s="2">
        <v>0</v>
      </c>
      <c r="X38" s="2" t="s">
        <v>214</v>
      </c>
      <c r="Y38" s="2">
        <v>28</v>
      </c>
      <c r="Z38" s="1" t="s">
        <v>122</v>
      </c>
      <c r="AA38" s="2">
        <v>24</v>
      </c>
      <c r="AB38" s="1" t="s">
        <v>122</v>
      </c>
      <c r="AC38" s="11">
        <v>78140</v>
      </c>
      <c r="AD38" s="2" t="s">
        <v>214</v>
      </c>
      <c r="AE38" s="2" t="s">
        <v>214</v>
      </c>
      <c r="AF38" s="2" t="s">
        <v>214</v>
      </c>
      <c r="AG38" s="2" t="s">
        <v>214</v>
      </c>
      <c r="AH38" s="2" t="s">
        <v>214</v>
      </c>
      <c r="AI38" s="2" t="s">
        <v>214</v>
      </c>
      <c r="AJ38" s="2" t="s">
        <v>214</v>
      </c>
      <c r="AK38" s="2">
        <v>0</v>
      </c>
      <c r="AL38" s="2" t="s">
        <v>214</v>
      </c>
      <c r="AM38" s="2" t="s">
        <v>214</v>
      </c>
      <c r="AN38" s="2" t="s">
        <v>214</v>
      </c>
      <c r="AO38" s="2">
        <v>0</v>
      </c>
      <c r="AP38" s="2" t="s">
        <v>214</v>
      </c>
      <c r="AQ38" s="4" t="s">
        <v>217</v>
      </c>
      <c r="AR38" s="4" t="s">
        <v>216</v>
      </c>
      <c r="AS38" s="6" t="s">
        <v>213</v>
      </c>
      <c r="AT38" s="3">
        <v>45474</v>
      </c>
      <c r="AU38" s="3">
        <v>45474</v>
      </c>
      <c r="AV38" s="1" t="s">
        <v>215</v>
      </c>
    </row>
    <row r="39" spans="1:48" x14ac:dyDescent="0.25">
      <c r="A39" s="2">
        <v>2024</v>
      </c>
      <c r="B39" s="3">
        <v>45444</v>
      </c>
      <c r="C39" s="3">
        <v>45473</v>
      </c>
      <c r="D39" t="s">
        <v>111</v>
      </c>
      <c r="E39" t="s">
        <v>321</v>
      </c>
      <c r="F39" t="s">
        <v>322</v>
      </c>
      <c r="G39" t="s">
        <v>323</v>
      </c>
      <c r="H39" t="s">
        <v>255</v>
      </c>
      <c r="I39" s="1" t="s">
        <v>218</v>
      </c>
      <c r="J39" s="1" t="s">
        <v>113</v>
      </c>
      <c r="K39" s="1" t="s">
        <v>143</v>
      </c>
      <c r="L39" s="1" t="s">
        <v>214</v>
      </c>
      <c r="M39" s="8" t="s">
        <v>390</v>
      </c>
      <c r="N39" s="1" t="s">
        <v>143</v>
      </c>
      <c r="O39" s="2" t="s">
        <v>148</v>
      </c>
      <c r="P39" s="13" t="s">
        <v>527</v>
      </c>
      <c r="Q39" t="s">
        <v>155</v>
      </c>
      <c r="R39" t="s">
        <v>457</v>
      </c>
      <c r="S39">
        <v>323</v>
      </c>
      <c r="T39" s="8" t="s">
        <v>214</v>
      </c>
      <c r="U39" s="2" t="s">
        <v>180</v>
      </c>
      <c r="V39" s="2" t="s">
        <v>214</v>
      </c>
      <c r="W39" s="2">
        <v>0</v>
      </c>
      <c r="X39" s="2" t="s">
        <v>214</v>
      </c>
      <c r="Y39" s="2">
        <v>39</v>
      </c>
      <c r="Z39" s="1" t="s">
        <v>143</v>
      </c>
      <c r="AA39" s="2">
        <v>19</v>
      </c>
      <c r="AB39" s="1" t="s">
        <v>143</v>
      </c>
      <c r="AC39" s="11">
        <v>66634</v>
      </c>
      <c r="AD39" s="2" t="s">
        <v>214</v>
      </c>
      <c r="AE39" s="2" t="s">
        <v>214</v>
      </c>
      <c r="AF39" s="2" t="s">
        <v>214</v>
      </c>
      <c r="AG39" s="2" t="s">
        <v>214</v>
      </c>
      <c r="AH39" s="2" t="s">
        <v>214</v>
      </c>
      <c r="AI39" s="2" t="s">
        <v>214</v>
      </c>
      <c r="AJ39" s="2" t="s">
        <v>214</v>
      </c>
      <c r="AK39" s="2">
        <v>0</v>
      </c>
      <c r="AL39" s="2" t="s">
        <v>214</v>
      </c>
      <c r="AM39" s="2" t="s">
        <v>214</v>
      </c>
      <c r="AN39" s="2" t="s">
        <v>214</v>
      </c>
      <c r="AO39" s="2">
        <v>0</v>
      </c>
      <c r="AP39" s="2" t="s">
        <v>214</v>
      </c>
      <c r="AQ39" s="4" t="s">
        <v>217</v>
      </c>
      <c r="AR39" s="4" t="s">
        <v>216</v>
      </c>
      <c r="AS39" s="6" t="s">
        <v>213</v>
      </c>
      <c r="AT39" s="3">
        <v>45474</v>
      </c>
      <c r="AU39" s="3">
        <v>45474</v>
      </c>
      <c r="AV39" s="1" t="s">
        <v>215</v>
      </c>
    </row>
    <row r="40" spans="1:48" x14ac:dyDescent="0.25">
      <c r="A40" s="2">
        <v>2024</v>
      </c>
      <c r="B40" s="3">
        <v>45444</v>
      </c>
      <c r="C40" s="3">
        <v>45473</v>
      </c>
      <c r="D40" t="s">
        <v>111</v>
      </c>
      <c r="E40" t="s">
        <v>324</v>
      </c>
      <c r="F40" t="s">
        <v>325</v>
      </c>
      <c r="G40" t="s">
        <v>326</v>
      </c>
      <c r="H40" t="s">
        <v>256</v>
      </c>
      <c r="I40" s="1" t="s">
        <v>218</v>
      </c>
      <c r="J40" s="1" t="s">
        <v>113</v>
      </c>
      <c r="K40" s="1" t="s">
        <v>122</v>
      </c>
      <c r="L40" s="1" t="s">
        <v>214</v>
      </c>
      <c r="M40" s="8" t="s">
        <v>391</v>
      </c>
      <c r="N40" s="1" t="s">
        <v>122</v>
      </c>
      <c r="O40" s="2" t="s">
        <v>148</v>
      </c>
      <c r="P40" s="13" t="s">
        <v>552</v>
      </c>
      <c r="Q40" t="s">
        <v>155</v>
      </c>
      <c r="R40" t="s">
        <v>458</v>
      </c>
      <c r="S40">
        <v>825</v>
      </c>
      <c r="T40" s="8" t="s">
        <v>214</v>
      </c>
      <c r="U40" s="2" t="s">
        <v>180</v>
      </c>
      <c r="V40" s="2" t="s">
        <v>214</v>
      </c>
      <c r="W40" s="2">
        <v>0</v>
      </c>
      <c r="X40" s="2" t="s">
        <v>214</v>
      </c>
      <c r="Y40" s="2">
        <v>28</v>
      </c>
      <c r="Z40" s="1" t="s">
        <v>122</v>
      </c>
      <c r="AA40" s="2">
        <v>24</v>
      </c>
      <c r="AB40" s="1" t="s">
        <v>122</v>
      </c>
      <c r="AC40" s="11" t="s">
        <v>512</v>
      </c>
      <c r="AD40" s="2" t="s">
        <v>214</v>
      </c>
      <c r="AE40" s="2" t="s">
        <v>214</v>
      </c>
      <c r="AF40" s="2" t="s">
        <v>214</v>
      </c>
      <c r="AG40" s="2" t="s">
        <v>214</v>
      </c>
      <c r="AH40" s="2" t="s">
        <v>214</v>
      </c>
      <c r="AI40" s="2" t="s">
        <v>214</v>
      </c>
      <c r="AJ40" s="2" t="s">
        <v>214</v>
      </c>
      <c r="AK40" s="2">
        <v>0</v>
      </c>
      <c r="AL40" s="2" t="s">
        <v>214</v>
      </c>
      <c r="AM40" s="2" t="s">
        <v>214</v>
      </c>
      <c r="AN40" s="2" t="s">
        <v>214</v>
      </c>
      <c r="AO40" s="2">
        <v>0</v>
      </c>
      <c r="AP40" s="2" t="s">
        <v>214</v>
      </c>
      <c r="AQ40" s="4" t="s">
        <v>217</v>
      </c>
      <c r="AR40" s="4" t="s">
        <v>216</v>
      </c>
      <c r="AS40" s="6" t="s">
        <v>213</v>
      </c>
      <c r="AT40" s="3">
        <v>45474</v>
      </c>
      <c r="AU40" s="3">
        <v>45474</v>
      </c>
      <c r="AV40" s="1" t="s">
        <v>215</v>
      </c>
    </row>
    <row r="41" spans="1:48" x14ac:dyDescent="0.25">
      <c r="A41" s="2">
        <v>2024</v>
      </c>
      <c r="B41" s="3">
        <v>45444</v>
      </c>
      <c r="C41" s="3">
        <v>45473</v>
      </c>
      <c r="D41" t="s">
        <v>111</v>
      </c>
      <c r="E41" t="s">
        <v>327</v>
      </c>
      <c r="F41" t="s">
        <v>328</v>
      </c>
      <c r="G41" t="s">
        <v>329</v>
      </c>
      <c r="H41" t="s">
        <v>257</v>
      </c>
      <c r="I41" s="1" t="s">
        <v>218</v>
      </c>
      <c r="J41" s="1" t="s">
        <v>113</v>
      </c>
      <c r="K41" s="1" t="s">
        <v>122</v>
      </c>
      <c r="L41" s="1" t="s">
        <v>214</v>
      </c>
      <c r="M41" s="8" t="s">
        <v>392</v>
      </c>
      <c r="N41" s="1" t="s">
        <v>122</v>
      </c>
      <c r="O41" s="2" t="s">
        <v>148</v>
      </c>
      <c r="P41" s="13"/>
      <c r="Q41" t="s">
        <v>155</v>
      </c>
      <c r="R41" t="s">
        <v>459</v>
      </c>
      <c r="S41">
        <v>208</v>
      </c>
      <c r="T41" s="8" t="s">
        <v>214</v>
      </c>
      <c r="U41" s="2" t="s">
        <v>180</v>
      </c>
      <c r="V41" s="2" t="s">
        <v>214</v>
      </c>
      <c r="W41" s="2">
        <v>0</v>
      </c>
      <c r="X41" s="2" t="s">
        <v>214</v>
      </c>
      <c r="Y41" s="2">
        <v>28</v>
      </c>
      <c r="Z41" s="1" t="s">
        <v>122</v>
      </c>
      <c r="AA41" s="2">
        <v>24</v>
      </c>
      <c r="AB41" s="1" t="s">
        <v>122</v>
      </c>
      <c r="AC41" s="11" t="s">
        <v>513</v>
      </c>
      <c r="AD41" s="2" t="s">
        <v>214</v>
      </c>
      <c r="AE41" s="2" t="s">
        <v>214</v>
      </c>
      <c r="AF41" s="2" t="s">
        <v>214</v>
      </c>
      <c r="AG41" s="2" t="s">
        <v>214</v>
      </c>
      <c r="AH41" s="2" t="s">
        <v>214</v>
      </c>
      <c r="AI41" s="2" t="s">
        <v>214</v>
      </c>
      <c r="AJ41" s="2" t="s">
        <v>214</v>
      </c>
      <c r="AK41" s="2">
        <v>0</v>
      </c>
      <c r="AL41" s="2" t="s">
        <v>214</v>
      </c>
      <c r="AM41" s="2" t="s">
        <v>214</v>
      </c>
      <c r="AN41" s="2" t="s">
        <v>214</v>
      </c>
      <c r="AO41" s="2">
        <v>0</v>
      </c>
      <c r="AP41" s="2" t="s">
        <v>214</v>
      </c>
      <c r="AQ41" s="4" t="s">
        <v>217</v>
      </c>
      <c r="AR41" s="4" t="s">
        <v>216</v>
      </c>
      <c r="AS41" s="6" t="s">
        <v>213</v>
      </c>
      <c r="AT41" s="3">
        <v>45474</v>
      </c>
      <c r="AU41" s="3">
        <v>45474</v>
      </c>
      <c r="AV41" s="1" t="s">
        <v>215</v>
      </c>
    </row>
    <row r="42" spans="1:48" x14ac:dyDescent="0.25">
      <c r="A42" s="2">
        <v>2024</v>
      </c>
      <c r="B42" s="3">
        <v>45444</v>
      </c>
      <c r="C42" s="3">
        <v>45473</v>
      </c>
      <c r="D42" t="s">
        <v>111</v>
      </c>
      <c r="E42" t="s">
        <v>330</v>
      </c>
      <c r="F42" t="s">
        <v>329</v>
      </c>
      <c r="G42" t="s">
        <v>331</v>
      </c>
      <c r="H42" t="s">
        <v>258</v>
      </c>
      <c r="I42" s="1" t="s">
        <v>218</v>
      </c>
      <c r="J42" s="1" t="s">
        <v>113</v>
      </c>
      <c r="K42" s="1" t="s">
        <v>122</v>
      </c>
      <c r="L42" s="1" t="s">
        <v>214</v>
      </c>
      <c r="M42" s="8" t="s">
        <v>393</v>
      </c>
      <c r="N42" s="1" t="s">
        <v>122</v>
      </c>
      <c r="O42" s="2" t="s">
        <v>148</v>
      </c>
      <c r="P42" s="13" t="s">
        <v>553</v>
      </c>
      <c r="Q42" t="s">
        <v>155</v>
      </c>
      <c r="R42" t="s">
        <v>460</v>
      </c>
      <c r="S42">
        <v>159</v>
      </c>
      <c r="T42" s="8" t="s">
        <v>214</v>
      </c>
      <c r="U42" s="2" t="s">
        <v>180</v>
      </c>
      <c r="V42" s="2" t="s">
        <v>214</v>
      </c>
      <c r="W42" s="2">
        <v>0</v>
      </c>
      <c r="X42" s="2" t="s">
        <v>214</v>
      </c>
      <c r="Y42" s="2">
        <v>28</v>
      </c>
      <c r="Z42" s="1" t="s">
        <v>122</v>
      </c>
      <c r="AA42" s="2">
        <v>24</v>
      </c>
      <c r="AB42" s="1" t="s">
        <v>122</v>
      </c>
      <c r="AC42" s="11">
        <v>78383</v>
      </c>
      <c r="AD42" s="2" t="s">
        <v>214</v>
      </c>
      <c r="AE42" s="2" t="s">
        <v>214</v>
      </c>
      <c r="AF42" s="2" t="s">
        <v>214</v>
      </c>
      <c r="AG42" s="2" t="s">
        <v>214</v>
      </c>
      <c r="AH42" s="2" t="s">
        <v>214</v>
      </c>
      <c r="AI42" s="2" t="s">
        <v>214</v>
      </c>
      <c r="AJ42" s="2" t="s">
        <v>214</v>
      </c>
      <c r="AK42" s="2">
        <v>0</v>
      </c>
      <c r="AL42" s="2" t="s">
        <v>214</v>
      </c>
      <c r="AM42" s="2" t="s">
        <v>214</v>
      </c>
      <c r="AN42" s="2" t="s">
        <v>214</v>
      </c>
      <c r="AO42" s="2">
        <v>0</v>
      </c>
      <c r="AP42" s="2" t="s">
        <v>214</v>
      </c>
      <c r="AQ42" s="4" t="s">
        <v>217</v>
      </c>
      <c r="AR42" s="4" t="s">
        <v>216</v>
      </c>
      <c r="AS42" s="6" t="s">
        <v>213</v>
      </c>
      <c r="AT42" s="3">
        <v>45474</v>
      </c>
      <c r="AU42" s="3">
        <v>45474</v>
      </c>
      <c r="AV42" s="1" t="s">
        <v>215</v>
      </c>
    </row>
    <row r="43" spans="1:48" x14ac:dyDescent="0.25">
      <c r="A43" s="2">
        <v>2024</v>
      </c>
      <c r="B43" s="3">
        <v>45444</v>
      </c>
      <c r="C43" s="3">
        <v>45473</v>
      </c>
      <c r="D43" t="s">
        <v>111</v>
      </c>
      <c r="E43" t="s">
        <v>332</v>
      </c>
      <c r="F43" t="s">
        <v>333</v>
      </c>
      <c r="G43" t="s">
        <v>334</v>
      </c>
      <c r="H43" t="s">
        <v>259</v>
      </c>
      <c r="I43" s="1" t="s">
        <v>218</v>
      </c>
      <c r="J43" s="1" t="s">
        <v>113</v>
      </c>
      <c r="K43" s="1" t="s">
        <v>122</v>
      </c>
      <c r="L43" s="1" t="s">
        <v>214</v>
      </c>
      <c r="M43" s="8" t="s">
        <v>394</v>
      </c>
      <c r="N43" s="1" t="s">
        <v>122</v>
      </c>
      <c r="O43" s="2" t="s">
        <v>148</v>
      </c>
      <c r="P43" s="13" t="s">
        <v>554</v>
      </c>
      <c r="Q43" t="s">
        <v>174</v>
      </c>
      <c r="R43" t="s">
        <v>461</v>
      </c>
      <c r="S43">
        <v>227</v>
      </c>
      <c r="T43" s="8" t="s">
        <v>214</v>
      </c>
      <c r="U43" s="2" t="s">
        <v>180</v>
      </c>
      <c r="V43" s="2" t="s">
        <v>214</v>
      </c>
      <c r="W43" s="2">
        <v>0</v>
      </c>
      <c r="X43" s="2" t="s">
        <v>214</v>
      </c>
      <c r="Y43" s="2">
        <v>28</v>
      </c>
      <c r="Z43" s="1" t="s">
        <v>122</v>
      </c>
      <c r="AA43" s="2">
        <v>24</v>
      </c>
      <c r="AB43" s="1" t="s">
        <v>122</v>
      </c>
      <c r="AC43" s="11" t="s">
        <v>514</v>
      </c>
      <c r="AD43" s="2" t="s">
        <v>214</v>
      </c>
      <c r="AE43" s="2" t="s">
        <v>214</v>
      </c>
      <c r="AF43" s="2" t="s">
        <v>214</v>
      </c>
      <c r="AG43" s="2" t="s">
        <v>214</v>
      </c>
      <c r="AH43" s="2" t="s">
        <v>214</v>
      </c>
      <c r="AI43" s="2" t="s">
        <v>214</v>
      </c>
      <c r="AJ43" s="2" t="s">
        <v>214</v>
      </c>
      <c r="AK43" s="2">
        <v>0</v>
      </c>
      <c r="AL43" s="2" t="s">
        <v>214</v>
      </c>
      <c r="AM43" s="2" t="s">
        <v>214</v>
      </c>
      <c r="AN43" s="2" t="s">
        <v>214</v>
      </c>
      <c r="AO43" s="2">
        <v>0</v>
      </c>
      <c r="AP43" s="2" t="s">
        <v>214</v>
      </c>
      <c r="AQ43" s="4" t="s">
        <v>217</v>
      </c>
      <c r="AR43" s="4" t="s">
        <v>216</v>
      </c>
      <c r="AS43" s="6" t="s">
        <v>213</v>
      </c>
      <c r="AT43" s="3">
        <v>45474</v>
      </c>
      <c r="AU43" s="3">
        <v>45474</v>
      </c>
      <c r="AV43" s="1" t="s">
        <v>215</v>
      </c>
    </row>
    <row r="44" spans="1:48" x14ac:dyDescent="0.25">
      <c r="A44" s="2">
        <v>2024</v>
      </c>
      <c r="B44" s="3">
        <v>45444</v>
      </c>
      <c r="C44" s="3">
        <v>45473</v>
      </c>
      <c r="D44" t="s">
        <v>111</v>
      </c>
      <c r="E44" t="s">
        <v>332</v>
      </c>
      <c r="F44" t="s">
        <v>335</v>
      </c>
      <c r="G44" t="s">
        <v>336</v>
      </c>
      <c r="H44" t="s">
        <v>260</v>
      </c>
      <c r="I44" s="1" t="s">
        <v>218</v>
      </c>
      <c r="J44" s="1" t="s">
        <v>113</v>
      </c>
      <c r="K44" s="1" t="s">
        <v>122</v>
      </c>
      <c r="L44" s="1" t="s">
        <v>214</v>
      </c>
      <c r="M44" s="8" t="s">
        <v>395</v>
      </c>
      <c r="N44" s="1" t="s">
        <v>122</v>
      </c>
      <c r="O44" s="2" t="s">
        <v>148</v>
      </c>
      <c r="P44" s="13" t="s">
        <v>555</v>
      </c>
      <c r="Q44" t="s">
        <v>155</v>
      </c>
      <c r="R44" t="s">
        <v>462</v>
      </c>
      <c r="S44">
        <v>623</v>
      </c>
      <c r="T44" s="8" t="s">
        <v>214</v>
      </c>
      <c r="U44" s="2" t="s">
        <v>180</v>
      </c>
      <c r="V44" s="2" t="s">
        <v>214</v>
      </c>
      <c r="W44" s="2">
        <v>0</v>
      </c>
      <c r="X44" s="2" t="s">
        <v>214</v>
      </c>
      <c r="Y44" s="2">
        <v>28</v>
      </c>
      <c r="Z44" s="1" t="s">
        <v>122</v>
      </c>
      <c r="AA44" s="2">
        <v>24</v>
      </c>
      <c r="AB44" s="1" t="s">
        <v>122</v>
      </c>
      <c r="AC44" s="11" t="s">
        <v>515</v>
      </c>
      <c r="AD44" s="2" t="s">
        <v>214</v>
      </c>
      <c r="AE44" s="2" t="s">
        <v>214</v>
      </c>
      <c r="AF44" s="2" t="s">
        <v>214</v>
      </c>
      <c r="AG44" s="2" t="s">
        <v>214</v>
      </c>
      <c r="AH44" s="2" t="s">
        <v>214</v>
      </c>
      <c r="AI44" s="2" t="s">
        <v>214</v>
      </c>
      <c r="AJ44" s="2" t="s">
        <v>214</v>
      </c>
      <c r="AK44" s="2">
        <v>0</v>
      </c>
      <c r="AL44" s="2" t="s">
        <v>214</v>
      </c>
      <c r="AM44" s="2" t="s">
        <v>214</v>
      </c>
      <c r="AN44" s="2" t="s">
        <v>214</v>
      </c>
      <c r="AO44" s="2">
        <v>0</v>
      </c>
      <c r="AP44" s="2" t="s">
        <v>214</v>
      </c>
      <c r="AQ44" s="4" t="s">
        <v>217</v>
      </c>
      <c r="AR44" s="4" t="s">
        <v>216</v>
      </c>
      <c r="AS44" s="6" t="s">
        <v>213</v>
      </c>
      <c r="AT44" s="3">
        <v>45474</v>
      </c>
      <c r="AU44" s="3">
        <v>45474</v>
      </c>
      <c r="AV44" s="1" t="s">
        <v>215</v>
      </c>
    </row>
    <row r="45" spans="1:48" x14ac:dyDescent="0.25">
      <c r="A45" s="2">
        <v>2024</v>
      </c>
      <c r="B45" s="3">
        <v>45444</v>
      </c>
      <c r="C45" s="3">
        <v>45473</v>
      </c>
      <c r="D45" t="s">
        <v>111</v>
      </c>
      <c r="E45" t="s">
        <v>337</v>
      </c>
      <c r="F45" t="s">
        <v>338</v>
      </c>
      <c r="G45" t="s">
        <v>339</v>
      </c>
      <c r="H45" t="s">
        <v>261</v>
      </c>
      <c r="I45" s="1" t="s">
        <v>218</v>
      </c>
      <c r="J45" s="1" t="s">
        <v>113</v>
      </c>
      <c r="K45" s="1" t="s">
        <v>122</v>
      </c>
      <c r="L45" s="1" t="s">
        <v>214</v>
      </c>
      <c r="M45" s="8" t="s">
        <v>396</v>
      </c>
      <c r="N45" s="1" t="s">
        <v>122</v>
      </c>
      <c r="O45" s="2" t="s">
        <v>148</v>
      </c>
      <c r="P45" s="13" t="s">
        <v>556</v>
      </c>
      <c r="Q45" t="s">
        <v>155</v>
      </c>
      <c r="R45" t="s">
        <v>463</v>
      </c>
      <c r="S45">
        <v>105</v>
      </c>
      <c r="T45" s="8" t="s">
        <v>214</v>
      </c>
      <c r="U45" s="2" t="s">
        <v>180</v>
      </c>
      <c r="V45" s="2" t="s">
        <v>214</v>
      </c>
      <c r="W45" s="2">
        <v>0</v>
      </c>
      <c r="X45" s="2" t="s">
        <v>214</v>
      </c>
      <c r="Y45" s="2">
        <v>28</v>
      </c>
      <c r="Z45" s="1" t="s">
        <v>122</v>
      </c>
      <c r="AA45" s="2">
        <v>24</v>
      </c>
      <c r="AB45" s="1" t="s">
        <v>122</v>
      </c>
      <c r="AC45" s="11">
        <v>78136</v>
      </c>
      <c r="AD45" s="2" t="s">
        <v>214</v>
      </c>
      <c r="AE45" s="2" t="s">
        <v>214</v>
      </c>
      <c r="AF45" s="2" t="s">
        <v>214</v>
      </c>
      <c r="AG45" s="2" t="s">
        <v>214</v>
      </c>
      <c r="AH45" s="2" t="s">
        <v>214</v>
      </c>
      <c r="AI45" s="2" t="s">
        <v>214</v>
      </c>
      <c r="AJ45" s="2" t="s">
        <v>214</v>
      </c>
      <c r="AK45" s="2">
        <v>0</v>
      </c>
      <c r="AL45" s="2" t="s">
        <v>214</v>
      </c>
      <c r="AM45" s="2" t="s">
        <v>214</v>
      </c>
      <c r="AN45" s="2" t="s">
        <v>214</v>
      </c>
      <c r="AO45" s="2">
        <v>0</v>
      </c>
      <c r="AP45" s="2" t="s">
        <v>214</v>
      </c>
      <c r="AQ45" s="4" t="s">
        <v>217</v>
      </c>
      <c r="AR45" s="4" t="s">
        <v>216</v>
      </c>
      <c r="AS45" s="6" t="s">
        <v>213</v>
      </c>
      <c r="AT45" s="3">
        <v>45474</v>
      </c>
      <c r="AU45" s="3">
        <v>45474</v>
      </c>
      <c r="AV45" s="1" t="s">
        <v>215</v>
      </c>
    </row>
    <row r="46" spans="1:48" x14ac:dyDescent="0.25">
      <c r="A46" s="2">
        <v>2024</v>
      </c>
      <c r="B46" s="3">
        <v>45444</v>
      </c>
      <c r="C46" s="3">
        <v>45473</v>
      </c>
      <c r="D46" t="s">
        <v>111</v>
      </c>
      <c r="E46" t="s">
        <v>340</v>
      </c>
      <c r="F46" t="s">
        <v>303</v>
      </c>
      <c r="G46" t="s">
        <v>341</v>
      </c>
      <c r="H46" t="s">
        <v>262</v>
      </c>
      <c r="I46" s="1" t="s">
        <v>218</v>
      </c>
      <c r="J46" s="1" t="s">
        <v>113</v>
      </c>
      <c r="K46" s="1" t="s">
        <v>122</v>
      </c>
      <c r="L46" s="1" t="s">
        <v>214</v>
      </c>
      <c r="M46" s="8" t="s">
        <v>397</v>
      </c>
      <c r="N46" s="1" t="s">
        <v>122</v>
      </c>
      <c r="O46" s="2" t="s">
        <v>148</v>
      </c>
      <c r="P46" s="13" t="s">
        <v>557</v>
      </c>
      <c r="Q46" t="s">
        <v>155</v>
      </c>
      <c r="R46" t="s">
        <v>464</v>
      </c>
      <c r="S46">
        <v>855</v>
      </c>
      <c r="T46" s="8" t="s">
        <v>214</v>
      </c>
      <c r="U46" s="2" t="s">
        <v>180</v>
      </c>
      <c r="V46" s="2" t="s">
        <v>214</v>
      </c>
      <c r="W46" s="2">
        <v>0</v>
      </c>
      <c r="X46" s="2" t="s">
        <v>214</v>
      </c>
      <c r="Y46" s="2">
        <v>28</v>
      </c>
      <c r="Z46" s="1" t="s">
        <v>122</v>
      </c>
      <c r="AA46" s="2">
        <v>24</v>
      </c>
      <c r="AB46" s="1" t="s">
        <v>122</v>
      </c>
      <c r="AC46" s="11">
        <v>78430</v>
      </c>
      <c r="AD46" s="2" t="s">
        <v>214</v>
      </c>
      <c r="AE46" s="2" t="s">
        <v>214</v>
      </c>
      <c r="AF46" s="2" t="s">
        <v>214</v>
      </c>
      <c r="AG46" s="2" t="s">
        <v>214</v>
      </c>
      <c r="AH46" s="2" t="s">
        <v>214</v>
      </c>
      <c r="AI46" s="2" t="s">
        <v>214</v>
      </c>
      <c r="AJ46" s="2" t="s">
        <v>214</v>
      </c>
      <c r="AK46" s="2">
        <v>0</v>
      </c>
      <c r="AL46" s="2" t="s">
        <v>214</v>
      </c>
      <c r="AM46" s="2" t="s">
        <v>214</v>
      </c>
      <c r="AN46" s="2" t="s">
        <v>214</v>
      </c>
      <c r="AO46" s="2">
        <v>0</v>
      </c>
      <c r="AP46" s="2" t="s">
        <v>214</v>
      </c>
      <c r="AQ46" s="4" t="s">
        <v>217</v>
      </c>
      <c r="AR46" s="4" t="s">
        <v>216</v>
      </c>
      <c r="AS46" s="6" t="s">
        <v>213</v>
      </c>
      <c r="AT46" s="3">
        <v>45474</v>
      </c>
      <c r="AU46" s="3">
        <v>45474</v>
      </c>
      <c r="AV46" s="1" t="s">
        <v>215</v>
      </c>
    </row>
    <row r="47" spans="1:48" x14ac:dyDescent="0.25">
      <c r="A47" s="2">
        <v>2024</v>
      </c>
      <c r="B47" s="3">
        <v>45444</v>
      </c>
      <c r="C47" s="3">
        <v>45473</v>
      </c>
      <c r="D47" t="s">
        <v>112</v>
      </c>
      <c r="E47" t="s">
        <v>263</v>
      </c>
      <c r="F47" t="s">
        <v>214</v>
      </c>
      <c r="G47" t="s">
        <v>214</v>
      </c>
      <c r="H47" t="s">
        <v>263</v>
      </c>
      <c r="I47" s="1" t="s">
        <v>218</v>
      </c>
      <c r="J47" s="1" t="s">
        <v>113</v>
      </c>
      <c r="K47" s="1" t="s">
        <v>143</v>
      </c>
      <c r="L47" s="1" t="s">
        <v>214</v>
      </c>
      <c r="M47" s="8" t="s">
        <v>398</v>
      </c>
      <c r="N47" s="1" t="s">
        <v>143</v>
      </c>
      <c r="O47" s="2" t="s">
        <v>148</v>
      </c>
      <c r="P47" s="13" t="s">
        <v>558</v>
      </c>
      <c r="Q47" t="s">
        <v>155</v>
      </c>
      <c r="R47" t="s">
        <v>465</v>
      </c>
      <c r="S47" s="9" t="s">
        <v>466</v>
      </c>
      <c r="T47" s="8" t="s">
        <v>214</v>
      </c>
      <c r="U47" s="2" t="s">
        <v>180</v>
      </c>
      <c r="V47" s="2" t="s">
        <v>214</v>
      </c>
      <c r="W47" s="2">
        <v>0</v>
      </c>
      <c r="X47" s="2" t="s">
        <v>214</v>
      </c>
      <c r="Y47" s="2">
        <v>39</v>
      </c>
      <c r="Z47" s="1" t="s">
        <v>143</v>
      </c>
      <c r="AA47" s="2">
        <v>19</v>
      </c>
      <c r="AB47" s="1" t="s">
        <v>143</v>
      </c>
      <c r="AC47" s="11" t="s">
        <v>516</v>
      </c>
      <c r="AD47" s="2" t="s">
        <v>214</v>
      </c>
      <c r="AE47" s="2" t="s">
        <v>214</v>
      </c>
      <c r="AF47" s="2" t="s">
        <v>214</v>
      </c>
      <c r="AG47" s="2" t="s">
        <v>214</v>
      </c>
      <c r="AH47" s="2" t="s">
        <v>214</v>
      </c>
      <c r="AI47" s="2" t="s">
        <v>214</v>
      </c>
      <c r="AJ47" s="2" t="s">
        <v>214</v>
      </c>
      <c r="AK47" s="2">
        <v>0</v>
      </c>
      <c r="AL47" s="2" t="s">
        <v>214</v>
      </c>
      <c r="AM47" s="2" t="s">
        <v>214</v>
      </c>
      <c r="AN47" s="2" t="s">
        <v>214</v>
      </c>
      <c r="AO47" s="2">
        <v>0</v>
      </c>
      <c r="AP47" s="2" t="s">
        <v>214</v>
      </c>
      <c r="AQ47" s="4" t="s">
        <v>217</v>
      </c>
      <c r="AR47" s="4" t="s">
        <v>216</v>
      </c>
      <c r="AS47" s="6" t="s">
        <v>213</v>
      </c>
      <c r="AT47" s="3">
        <v>45474</v>
      </c>
      <c r="AU47" s="3">
        <v>45474</v>
      </c>
      <c r="AV47" s="1" t="s">
        <v>215</v>
      </c>
    </row>
    <row r="48" spans="1:48" x14ac:dyDescent="0.25">
      <c r="A48" s="2">
        <v>2024</v>
      </c>
      <c r="B48" s="3">
        <v>45444</v>
      </c>
      <c r="C48" s="3">
        <v>45473</v>
      </c>
      <c r="D48" t="s">
        <v>111</v>
      </c>
      <c r="E48" t="s">
        <v>264</v>
      </c>
      <c r="F48" t="s">
        <v>214</v>
      </c>
      <c r="G48" t="s">
        <v>214</v>
      </c>
      <c r="H48" t="s">
        <v>264</v>
      </c>
      <c r="I48" s="1" t="s">
        <v>218</v>
      </c>
      <c r="J48" s="1" t="s">
        <v>113</v>
      </c>
      <c r="K48" s="1" t="s">
        <v>122</v>
      </c>
      <c r="L48" s="1" t="s">
        <v>214</v>
      </c>
      <c r="M48" s="8" t="s">
        <v>399</v>
      </c>
      <c r="N48" s="1" t="s">
        <v>122</v>
      </c>
      <c r="O48" s="2" t="s">
        <v>148</v>
      </c>
      <c r="P48" s="13" t="s">
        <v>559</v>
      </c>
      <c r="Q48" t="s">
        <v>163</v>
      </c>
      <c r="R48" t="s">
        <v>467</v>
      </c>
      <c r="S48">
        <v>1630</v>
      </c>
      <c r="T48" s="8" t="s">
        <v>214</v>
      </c>
      <c r="U48" s="2" t="s">
        <v>180</v>
      </c>
      <c r="V48" s="2" t="s">
        <v>214</v>
      </c>
      <c r="W48" s="2">
        <v>0</v>
      </c>
      <c r="X48" s="2" t="s">
        <v>214</v>
      </c>
      <c r="Y48" s="2">
        <v>28</v>
      </c>
      <c r="Z48" s="1" t="s">
        <v>122</v>
      </c>
      <c r="AA48" s="2">
        <v>24</v>
      </c>
      <c r="AB48" s="1" t="s">
        <v>122</v>
      </c>
      <c r="AC48" s="11" t="s">
        <v>517</v>
      </c>
      <c r="AD48" s="2" t="s">
        <v>214</v>
      </c>
      <c r="AE48" s="2" t="s">
        <v>214</v>
      </c>
      <c r="AF48" s="2" t="s">
        <v>214</v>
      </c>
      <c r="AG48" s="2" t="s">
        <v>214</v>
      </c>
      <c r="AH48" s="2" t="s">
        <v>214</v>
      </c>
      <c r="AI48" s="2" t="s">
        <v>214</v>
      </c>
      <c r="AJ48" s="2" t="s">
        <v>214</v>
      </c>
      <c r="AK48" s="2">
        <v>0</v>
      </c>
      <c r="AL48" s="2" t="s">
        <v>214</v>
      </c>
      <c r="AM48" s="2" t="s">
        <v>214</v>
      </c>
      <c r="AN48" s="2" t="s">
        <v>214</v>
      </c>
      <c r="AO48" s="2">
        <v>0</v>
      </c>
      <c r="AP48" s="2" t="s">
        <v>214</v>
      </c>
      <c r="AQ48" s="4" t="s">
        <v>217</v>
      </c>
      <c r="AR48" s="4" t="s">
        <v>216</v>
      </c>
      <c r="AS48" s="6" t="s">
        <v>213</v>
      </c>
      <c r="AT48" s="3">
        <v>45474</v>
      </c>
      <c r="AU48" s="3">
        <v>45474</v>
      </c>
      <c r="AV48" s="1" t="s">
        <v>215</v>
      </c>
    </row>
    <row r="49" spans="1:48" x14ac:dyDescent="0.25">
      <c r="A49" s="2">
        <v>2024</v>
      </c>
      <c r="B49" s="3">
        <v>45444</v>
      </c>
      <c r="C49" s="3">
        <v>45473</v>
      </c>
      <c r="D49" t="s">
        <v>111</v>
      </c>
      <c r="E49" t="s">
        <v>342</v>
      </c>
      <c r="F49" t="s">
        <v>343</v>
      </c>
      <c r="G49" t="s">
        <v>344</v>
      </c>
      <c r="H49" t="s">
        <v>265</v>
      </c>
      <c r="I49" s="1" t="s">
        <v>218</v>
      </c>
      <c r="J49" s="1" t="s">
        <v>113</v>
      </c>
      <c r="K49" s="1" t="s">
        <v>122</v>
      </c>
      <c r="L49" s="1" t="s">
        <v>214</v>
      </c>
      <c r="M49" s="8" t="s">
        <v>400</v>
      </c>
      <c r="N49" s="1" t="s">
        <v>122</v>
      </c>
      <c r="O49" s="2" t="s">
        <v>148</v>
      </c>
      <c r="P49" s="13" t="s">
        <v>544</v>
      </c>
      <c r="Q49" t="s">
        <v>155</v>
      </c>
      <c r="R49" t="s">
        <v>468</v>
      </c>
      <c r="S49">
        <v>197</v>
      </c>
      <c r="T49" s="8" t="s">
        <v>214</v>
      </c>
      <c r="U49" s="2" t="s">
        <v>180</v>
      </c>
      <c r="V49" s="2" t="s">
        <v>214</v>
      </c>
      <c r="W49" s="2">
        <v>0</v>
      </c>
      <c r="X49" s="2" t="s">
        <v>214</v>
      </c>
      <c r="Y49" s="2">
        <v>28</v>
      </c>
      <c r="Z49" s="1" t="s">
        <v>122</v>
      </c>
      <c r="AA49" s="2">
        <v>24</v>
      </c>
      <c r="AB49" s="1" t="s">
        <v>122</v>
      </c>
      <c r="AC49" s="11" t="s">
        <v>518</v>
      </c>
      <c r="AD49" s="2" t="s">
        <v>214</v>
      </c>
      <c r="AE49" s="2" t="s">
        <v>214</v>
      </c>
      <c r="AF49" s="2" t="s">
        <v>214</v>
      </c>
      <c r="AG49" s="2" t="s">
        <v>214</v>
      </c>
      <c r="AH49" s="2" t="s">
        <v>214</v>
      </c>
      <c r="AI49" s="2" t="s">
        <v>214</v>
      </c>
      <c r="AJ49" s="2" t="s">
        <v>214</v>
      </c>
      <c r="AK49" s="2">
        <v>0</v>
      </c>
      <c r="AL49" s="2" t="s">
        <v>214</v>
      </c>
      <c r="AM49" s="2" t="s">
        <v>214</v>
      </c>
      <c r="AN49" s="2" t="s">
        <v>214</v>
      </c>
      <c r="AO49" s="2">
        <v>0</v>
      </c>
      <c r="AP49" s="2" t="s">
        <v>214</v>
      </c>
      <c r="AQ49" s="4" t="s">
        <v>217</v>
      </c>
      <c r="AR49" s="4" t="s">
        <v>216</v>
      </c>
      <c r="AS49" s="6" t="s">
        <v>213</v>
      </c>
      <c r="AT49" s="3">
        <v>45474</v>
      </c>
      <c r="AU49" s="3">
        <v>45474</v>
      </c>
      <c r="AV49" s="1" t="s">
        <v>215</v>
      </c>
    </row>
    <row r="50" spans="1:48" x14ac:dyDescent="0.25">
      <c r="A50" s="2">
        <v>2024</v>
      </c>
      <c r="B50" s="3">
        <v>45444</v>
      </c>
      <c r="C50" s="3">
        <v>45473</v>
      </c>
      <c r="D50" t="s">
        <v>111</v>
      </c>
      <c r="E50" t="s">
        <v>345</v>
      </c>
      <c r="F50" t="s">
        <v>346</v>
      </c>
      <c r="G50" t="s">
        <v>347</v>
      </c>
      <c r="H50" t="s">
        <v>266</v>
      </c>
      <c r="I50" s="1" t="s">
        <v>218</v>
      </c>
      <c r="J50" s="1" t="s">
        <v>113</v>
      </c>
      <c r="K50" s="1" t="s">
        <v>122</v>
      </c>
      <c r="L50" s="1" t="s">
        <v>214</v>
      </c>
      <c r="M50" s="8" t="s">
        <v>401</v>
      </c>
      <c r="N50" s="1" t="s">
        <v>122</v>
      </c>
      <c r="O50" s="2" t="s">
        <v>148</v>
      </c>
      <c r="P50" s="13" t="s">
        <v>560</v>
      </c>
      <c r="Q50" t="s">
        <v>174</v>
      </c>
      <c r="R50" t="s">
        <v>469</v>
      </c>
      <c r="S50">
        <v>162</v>
      </c>
      <c r="T50" s="8" t="s">
        <v>214</v>
      </c>
      <c r="U50" s="2" t="s">
        <v>180</v>
      </c>
      <c r="V50" s="2" t="s">
        <v>214</v>
      </c>
      <c r="W50" s="2">
        <v>0</v>
      </c>
      <c r="X50" s="2" t="s">
        <v>214</v>
      </c>
      <c r="Y50" s="2">
        <v>28</v>
      </c>
      <c r="Z50" s="1" t="s">
        <v>122</v>
      </c>
      <c r="AA50" s="2">
        <v>24</v>
      </c>
      <c r="AB50" s="1" t="s">
        <v>122</v>
      </c>
      <c r="AC50" s="11">
        <v>78413</v>
      </c>
      <c r="AD50" s="2" t="s">
        <v>214</v>
      </c>
      <c r="AE50" s="2" t="s">
        <v>214</v>
      </c>
      <c r="AF50" s="2" t="s">
        <v>214</v>
      </c>
      <c r="AG50" s="2" t="s">
        <v>214</v>
      </c>
      <c r="AH50" s="2" t="s">
        <v>214</v>
      </c>
      <c r="AI50" s="2" t="s">
        <v>214</v>
      </c>
      <c r="AJ50" s="2" t="s">
        <v>214</v>
      </c>
      <c r="AK50" s="2">
        <v>0</v>
      </c>
      <c r="AL50" s="2" t="s">
        <v>214</v>
      </c>
      <c r="AM50" s="2" t="s">
        <v>214</v>
      </c>
      <c r="AN50" s="2" t="s">
        <v>214</v>
      </c>
      <c r="AO50" s="2">
        <v>0</v>
      </c>
      <c r="AP50" s="2" t="s">
        <v>214</v>
      </c>
      <c r="AQ50" s="4" t="s">
        <v>217</v>
      </c>
      <c r="AR50" s="4" t="s">
        <v>216</v>
      </c>
      <c r="AS50" s="6" t="s">
        <v>213</v>
      </c>
      <c r="AT50" s="3">
        <v>45474</v>
      </c>
      <c r="AU50" s="3">
        <v>45474</v>
      </c>
      <c r="AV50" s="1" t="s">
        <v>215</v>
      </c>
    </row>
    <row r="51" spans="1:48" x14ac:dyDescent="0.25">
      <c r="A51" s="2">
        <v>2024</v>
      </c>
      <c r="B51" s="3">
        <v>45444</v>
      </c>
      <c r="C51" s="3">
        <v>45473</v>
      </c>
      <c r="D51" t="s">
        <v>111</v>
      </c>
      <c r="E51" t="s">
        <v>348</v>
      </c>
      <c r="F51" t="s">
        <v>349</v>
      </c>
      <c r="G51" t="s">
        <v>335</v>
      </c>
      <c r="H51" t="s">
        <v>267</v>
      </c>
      <c r="I51" s="1" t="s">
        <v>218</v>
      </c>
      <c r="J51" s="1" t="s">
        <v>113</v>
      </c>
      <c r="K51" s="1" t="s">
        <v>122</v>
      </c>
      <c r="L51" s="1" t="s">
        <v>214</v>
      </c>
      <c r="M51" s="8" t="s">
        <v>402</v>
      </c>
      <c r="N51" s="1" t="s">
        <v>122</v>
      </c>
      <c r="O51" s="2" t="s">
        <v>148</v>
      </c>
      <c r="P51" s="13" t="s">
        <v>561</v>
      </c>
      <c r="Q51" t="s">
        <v>155</v>
      </c>
      <c r="R51" t="s">
        <v>470</v>
      </c>
      <c r="S51">
        <v>205</v>
      </c>
      <c r="T51" s="8" t="s">
        <v>214</v>
      </c>
      <c r="U51" s="2" t="s">
        <v>180</v>
      </c>
      <c r="V51" s="2" t="s">
        <v>214</v>
      </c>
      <c r="W51" s="2">
        <v>0</v>
      </c>
      <c r="X51" s="2" t="s">
        <v>214</v>
      </c>
      <c r="Y51" s="2">
        <v>28</v>
      </c>
      <c r="Z51" s="1" t="s">
        <v>122</v>
      </c>
      <c r="AA51" s="2">
        <v>24</v>
      </c>
      <c r="AB51" s="1" t="s">
        <v>122</v>
      </c>
      <c r="AC51" s="11">
        <v>78280</v>
      </c>
      <c r="AD51" s="2" t="s">
        <v>214</v>
      </c>
      <c r="AE51" s="2" t="s">
        <v>214</v>
      </c>
      <c r="AF51" s="2" t="s">
        <v>214</v>
      </c>
      <c r="AG51" s="2" t="s">
        <v>214</v>
      </c>
      <c r="AH51" s="2" t="s">
        <v>214</v>
      </c>
      <c r="AI51" s="2" t="s">
        <v>214</v>
      </c>
      <c r="AJ51" s="2" t="s">
        <v>214</v>
      </c>
      <c r="AK51" s="2">
        <v>0</v>
      </c>
      <c r="AL51" s="2" t="s">
        <v>214</v>
      </c>
      <c r="AM51" s="2" t="s">
        <v>214</v>
      </c>
      <c r="AN51" s="2" t="s">
        <v>214</v>
      </c>
      <c r="AO51" s="2">
        <v>0</v>
      </c>
      <c r="AP51" s="2" t="s">
        <v>214</v>
      </c>
      <c r="AQ51" s="4" t="s">
        <v>217</v>
      </c>
      <c r="AR51" s="4" t="s">
        <v>216</v>
      </c>
      <c r="AS51" s="6" t="s">
        <v>213</v>
      </c>
      <c r="AT51" s="3">
        <v>45474</v>
      </c>
      <c r="AU51" s="3">
        <v>45474</v>
      </c>
      <c r="AV51" s="1" t="s">
        <v>215</v>
      </c>
    </row>
    <row r="52" spans="1:48" x14ac:dyDescent="0.25">
      <c r="A52" s="2">
        <v>2024</v>
      </c>
      <c r="B52" s="3">
        <v>45444</v>
      </c>
      <c r="C52" s="3">
        <v>45473</v>
      </c>
      <c r="D52" t="s">
        <v>112</v>
      </c>
      <c r="E52" t="s">
        <v>350</v>
      </c>
      <c r="F52" t="s">
        <v>351</v>
      </c>
      <c r="G52" t="s">
        <v>352</v>
      </c>
      <c r="H52" t="s">
        <v>268</v>
      </c>
      <c r="I52" s="1" t="s">
        <v>218</v>
      </c>
      <c r="J52" s="1" t="s">
        <v>113</v>
      </c>
      <c r="K52" s="1" t="s">
        <v>122</v>
      </c>
      <c r="L52" s="1" t="s">
        <v>214</v>
      </c>
      <c r="M52" s="8" t="s">
        <v>403</v>
      </c>
      <c r="N52" s="1" t="s">
        <v>122</v>
      </c>
      <c r="O52" s="2" t="s">
        <v>148</v>
      </c>
      <c r="P52" s="13" t="s">
        <v>562</v>
      </c>
      <c r="Q52" t="s">
        <v>155</v>
      </c>
      <c r="R52" t="s">
        <v>471</v>
      </c>
      <c r="S52">
        <v>165</v>
      </c>
      <c r="T52" s="8" t="s">
        <v>214</v>
      </c>
      <c r="U52" s="2" t="s">
        <v>180</v>
      </c>
      <c r="V52" s="2" t="s">
        <v>214</v>
      </c>
      <c r="W52" s="2">
        <v>0</v>
      </c>
      <c r="X52" s="2" t="s">
        <v>214</v>
      </c>
      <c r="Y52" s="2">
        <v>28</v>
      </c>
      <c r="Z52" s="1" t="s">
        <v>122</v>
      </c>
      <c r="AA52" s="2">
        <v>24</v>
      </c>
      <c r="AB52" s="1" t="s">
        <v>122</v>
      </c>
      <c r="AC52" s="11" t="s">
        <v>509</v>
      </c>
      <c r="AD52" s="2" t="s">
        <v>214</v>
      </c>
      <c r="AE52" s="2" t="s">
        <v>214</v>
      </c>
      <c r="AF52" s="2" t="s">
        <v>214</v>
      </c>
      <c r="AG52" s="2" t="s">
        <v>214</v>
      </c>
      <c r="AH52" s="2" t="s">
        <v>214</v>
      </c>
      <c r="AI52" s="2" t="s">
        <v>214</v>
      </c>
      <c r="AJ52" s="2" t="s">
        <v>214</v>
      </c>
      <c r="AK52" s="2">
        <v>0</v>
      </c>
      <c r="AL52" s="2" t="s">
        <v>214</v>
      </c>
      <c r="AM52" s="2" t="s">
        <v>214</v>
      </c>
      <c r="AN52" s="2" t="s">
        <v>214</v>
      </c>
      <c r="AO52" s="2">
        <v>0</v>
      </c>
      <c r="AP52" s="2" t="s">
        <v>214</v>
      </c>
      <c r="AQ52" s="4" t="s">
        <v>217</v>
      </c>
      <c r="AR52" s="4" t="s">
        <v>216</v>
      </c>
      <c r="AS52" s="6" t="s">
        <v>213</v>
      </c>
      <c r="AT52" s="3">
        <v>45474</v>
      </c>
      <c r="AU52" s="3">
        <v>45474</v>
      </c>
      <c r="AV52" s="1" t="s">
        <v>215</v>
      </c>
    </row>
    <row r="53" spans="1:48" x14ac:dyDescent="0.25">
      <c r="A53" s="2">
        <v>2024</v>
      </c>
      <c r="B53" s="3">
        <v>45444</v>
      </c>
      <c r="C53" s="3">
        <v>45473</v>
      </c>
      <c r="D53" t="s">
        <v>112</v>
      </c>
      <c r="E53" t="s">
        <v>269</v>
      </c>
      <c r="F53" t="s">
        <v>214</v>
      </c>
      <c r="G53" t="s">
        <v>214</v>
      </c>
      <c r="H53" t="s">
        <v>269</v>
      </c>
      <c r="I53" s="1" t="s">
        <v>218</v>
      </c>
      <c r="J53" s="1" t="s">
        <v>113</v>
      </c>
      <c r="K53" s="1" t="s">
        <v>122</v>
      </c>
      <c r="L53" s="1" t="s">
        <v>214</v>
      </c>
      <c r="M53" s="8" t="s">
        <v>404</v>
      </c>
      <c r="N53" s="1" t="s">
        <v>122</v>
      </c>
      <c r="O53" s="2" t="s">
        <v>148</v>
      </c>
      <c r="P53" s="13" t="s">
        <v>562</v>
      </c>
      <c r="Q53" t="s">
        <v>174</v>
      </c>
      <c r="R53" t="s">
        <v>472</v>
      </c>
      <c r="S53">
        <v>901</v>
      </c>
      <c r="T53" s="8" t="s">
        <v>214</v>
      </c>
      <c r="U53" s="2" t="s">
        <v>180</v>
      </c>
      <c r="V53" s="2" t="s">
        <v>214</v>
      </c>
      <c r="W53" s="2">
        <v>0</v>
      </c>
      <c r="X53" s="2" t="s">
        <v>214</v>
      </c>
      <c r="Y53" s="2">
        <v>28</v>
      </c>
      <c r="Z53" s="1" t="s">
        <v>122</v>
      </c>
      <c r="AA53" s="2">
        <v>24</v>
      </c>
      <c r="AB53" s="1" t="s">
        <v>122</v>
      </c>
      <c r="AC53" s="11" t="s">
        <v>499</v>
      </c>
      <c r="AD53" s="2" t="s">
        <v>214</v>
      </c>
      <c r="AE53" s="2" t="s">
        <v>214</v>
      </c>
      <c r="AF53" s="2" t="s">
        <v>214</v>
      </c>
      <c r="AG53" s="2" t="s">
        <v>214</v>
      </c>
      <c r="AH53" s="2" t="s">
        <v>214</v>
      </c>
      <c r="AI53" s="2" t="s">
        <v>214</v>
      </c>
      <c r="AJ53" s="2" t="s">
        <v>214</v>
      </c>
      <c r="AK53" s="2">
        <v>0</v>
      </c>
      <c r="AL53" s="2" t="s">
        <v>214</v>
      </c>
      <c r="AM53" s="2" t="s">
        <v>214</v>
      </c>
      <c r="AN53" s="2" t="s">
        <v>214</v>
      </c>
      <c r="AO53" s="2">
        <v>0</v>
      </c>
      <c r="AP53" s="2" t="s">
        <v>214</v>
      </c>
      <c r="AQ53" s="4" t="s">
        <v>217</v>
      </c>
      <c r="AR53" s="4" t="s">
        <v>216</v>
      </c>
      <c r="AS53" s="6" t="s">
        <v>213</v>
      </c>
      <c r="AT53" s="3">
        <v>45474</v>
      </c>
      <c r="AU53" s="3">
        <v>45474</v>
      </c>
      <c r="AV53" s="1" t="s">
        <v>215</v>
      </c>
    </row>
    <row r="54" spans="1:48" x14ac:dyDescent="0.25">
      <c r="A54" s="2">
        <v>2024</v>
      </c>
      <c r="B54" s="3">
        <v>45444</v>
      </c>
      <c r="C54" s="3">
        <v>45473</v>
      </c>
      <c r="D54" t="s">
        <v>112</v>
      </c>
      <c r="E54" t="s">
        <v>270</v>
      </c>
      <c r="F54" t="s">
        <v>214</v>
      </c>
      <c r="G54" t="s">
        <v>214</v>
      </c>
      <c r="H54" t="s">
        <v>270</v>
      </c>
      <c r="I54" s="1" t="s">
        <v>586</v>
      </c>
      <c r="J54" s="1" t="s">
        <v>113</v>
      </c>
      <c r="K54" s="1" t="s">
        <v>115</v>
      </c>
      <c r="L54" s="1" t="s">
        <v>214</v>
      </c>
      <c r="M54" s="8" t="s">
        <v>405</v>
      </c>
      <c r="N54" s="1" t="s">
        <v>115</v>
      </c>
      <c r="O54" s="2" t="s">
        <v>148</v>
      </c>
      <c r="P54" s="13" t="s">
        <v>563</v>
      </c>
      <c r="Q54" t="s">
        <v>155</v>
      </c>
      <c r="R54" t="s">
        <v>473</v>
      </c>
      <c r="S54">
        <v>4</v>
      </c>
      <c r="T54" s="8" t="s">
        <v>214</v>
      </c>
      <c r="U54" s="2" t="s">
        <v>180</v>
      </c>
      <c r="V54" s="2" t="s">
        <v>214</v>
      </c>
      <c r="W54" s="2">
        <v>0</v>
      </c>
      <c r="X54" s="2" t="s">
        <v>214</v>
      </c>
      <c r="Y54" s="2">
        <v>28</v>
      </c>
      <c r="Z54" s="1" t="s">
        <v>115</v>
      </c>
      <c r="AA54" s="2">
        <v>15</v>
      </c>
      <c r="AB54" s="1" t="s">
        <v>115</v>
      </c>
      <c r="AC54" s="11">
        <v>0</v>
      </c>
      <c r="AD54" s="2" t="s">
        <v>214</v>
      </c>
      <c r="AE54" s="2" t="s">
        <v>214</v>
      </c>
      <c r="AF54" s="2" t="s">
        <v>214</v>
      </c>
      <c r="AG54" s="2" t="s">
        <v>214</v>
      </c>
      <c r="AH54" s="2" t="s">
        <v>214</v>
      </c>
      <c r="AI54" s="2" t="s">
        <v>214</v>
      </c>
      <c r="AJ54" s="2" t="s">
        <v>214</v>
      </c>
      <c r="AK54" s="2">
        <v>0</v>
      </c>
      <c r="AL54" s="2" t="s">
        <v>214</v>
      </c>
      <c r="AM54" s="2" t="s">
        <v>214</v>
      </c>
      <c r="AN54" s="2" t="s">
        <v>214</v>
      </c>
      <c r="AO54" s="2">
        <v>0</v>
      </c>
      <c r="AP54" s="2" t="s">
        <v>214</v>
      </c>
      <c r="AQ54" s="4" t="s">
        <v>217</v>
      </c>
      <c r="AR54" s="4" t="s">
        <v>216</v>
      </c>
      <c r="AS54" s="6" t="s">
        <v>213</v>
      </c>
      <c r="AT54" s="3">
        <v>45474</v>
      </c>
      <c r="AU54" s="3">
        <v>45474</v>
      </c>
      <c r="AV54" s="1" t="s">
        <v>215</v>
      </c>
    </row>
    <row r="55" spans="1:48" x14ac:dyDescent="0.25">
      <c r="A55" s="2">
        <v>2024</v>
      </c>
      <c r="B55" s="3">
        <v>45444</v>
      </c>
      <c r="C55" s="3">
        <v>45473</v>
      </c>
      <c r="D55" t="s">
        <v>112</v>
      </c>
      <c r="E55" t="s">
        <v>271</v>
      </c>
      <c r="F55" t="s">
        <v>214</v>
      </c>
      <c r="G55" t="s">
        <v>214</v>
      </c>
      <c r="H55" t="s">
        <v>271</v>
      </c>
      <c r="I55" s="1" t="s">
        <v>586</v>
      </c>
      <c r="J55" s="1" t="s">
        <v>113</v>
      </c>
      <c r="K55" s="1" t="s">
        <v>122</v>
      </c>
      <c r="L55" s="1" t="s">
        <v>214</v>
      </c>
      <c r="M55" s="8" t="s">
        <v>406</v>
      </c>
      <c r="N55" s="1" t="s">
        <v>122</v>
      </c>
      <c r="O55" s="2" t="s">
        <v>148</v>
      </c>
      <c r="P55" s="13"/>
      <c r="Q55" t="s">
        <v>174</v>
      </c>
      <c r="R55" t="s">
        <v>474</v>
      </c>
      <c r="S55">
        <v>1580</v>
      </c>
      <c r="T55" s="8" t="s">
        <v>214</v>
      </c>
      <c r="U55" s="2" t="s">
        <v>180</v>
      </c>
      <c r="V55" s="2" t="s">
        <v>214</v>
      </c>
      <c r="W55" s="2">
        <v>0</v>
      </c>
      <c r="X55" s="2" t="s">
        <v>214</v>
      </c>
      <c r="Y55" s="2">
        <v>28</v>
      </c>
      <c r="Z55" s="1" t="s">
        <v>122</v>
      </c>
      <c r="AA55" s="2">
        <v>24</v>
      </c>
      <c r="AB55" s="1" t="s">
        <v>122</v>
      </c>
      <c r="AC55" s="11" t="s">
        <v>495</v>
      </c>
      <c r="AD55" s="2" t="s">
        <v>214</v>
      </c>
      <c r="AE55" s="2" t="s">
        <v>214</v>
      </c>
      <c r="AF55" s="2" t="s">
        <v>214</v>
      </c>
      <c r="AG55" s="2" t="s">
        <v>214</v>
      </c>
      <c r="AH55" s="2" t="s">
        <v>214</v>
      </c>
      <c r="AI55" s="2" t="s">
        <v>214</v>
      </c>
      <c r="AJ55" s="2" t="s">
        <v>214</v>
      </c>
      <c r="AK55" s="2">
        <v>0</v>
      </c>
      <c r="AL55" s="2" t="s">
        <v>214</v>
      </c>
      <c r="AM55" s="2" t="s">
        <v>214</v>
      </c>
      <c r="AN55" s="2" t="s">
        <v>214</v>
      </c>
      <c r="AO55" s="2">
        <v>0</v>
      </c>
      <c r="AP55" s="2" t="s">
        <v>214</v>
      </c>
      <c r="AQ55" s="4" t="s">
        <v>217</v>
      </c>
      <c r="AR55" s="4" t="s">
        <v>216</v>
      </c>
      <c r="AS55" s="6" t="s">
        <v>213</v>
      </c>
      <c r="AT55" s="3">
        <v>45474</v>
      </c>
      <c r="AU55" s="3">
        <v>45474</v>
      </c>
      <c r="AV55" s="1" t="s">
        <v>215</v>
      </c>
    </row>
    <row r="56" spans="1:48" x14ac:dyDescent="0.25">
      <c r="A56" s="2">
        <v>2024</v>
      </c>
      <c r="B56" s="3">
        <v>45444</v>
      </c>
      <c r="C56" s="3">
        <v>45473</v>
      </c>
      <c r="D56" t="s">
        <v>112</v>
      </c>
      <c r="E56" t="s">
        <v>272</v>
      </c>
      <c r="F56" t="s">
        <v>214</v>
      </c>
      <c r="G56" t="s">
        <v>214</v>
      </c>
      <c r="H56" t="s">
        <v>272</v>
      </c>
      <c r="I56" s="1" t="s">
        <v>586</v>
      </c>
      <c r="J56" s="1" t="s">
        <v>113</v>
      </c>
      <c r="K56" s="1" t="s">
        <v>122</v>
      </c>
      <c r="L56" s="1" t="s">
        <v>214</v>
      </c>
      <c r="M56" s="8" t="s">
        <v>407</v>
      </c>
      <c r="N56" s="1" t="s">
        <v>122</v>
      </c>
      <c r="O56" s="2" t="s">
        <v>148</v>
      </c>
      <c r="P56" s="13" t="s">
        <v>564</v>
      </c>
      <c r="Q56" t="s">
        <v>174</v>
      </c>
      <c r="R56" t="s">
        <v>474</v>
      </c>
      <c r="S56">
        <v>3135</v>
      </c>
      <c r="T56" s="8" t="s">
        <v>214</v>
      </c>
      <c r="U56" s="2" t="s">
        <v>180</v>
      </c>
      <c r="V56" s="2" t="s">
        <v>214</v>
      </c>
      <c r="W56" s="2">
        <v>0</v>
      </c>
      <c r="X56" s="2" t="s">
        <v>214</v>
      </c>
      <c r="Y56" s="2">
        <v>28</v>
      </c>
      <c r="Z56" s="1" t="s">
        <v>122</v>
      </c>
      <c r="AA56" s="2">
        <v>24</v>
      </c>
      <c r="AB56" s="1" t="s">
        <v>122</v>
      </c>
      <c r="AC56" s="11" t="s">
        <v>502</v>
      </c>
      <c r="AD56" s="2" t="s">
        <v>214</v>
      </c>
      <c r="AE56" s="2" t="s">
        <v>214</v>
      </c>
      <c r="AF56" s="2" t="s">
        <v>214</v>
      </c>
      <c r="AG56" s="2" t="s">
        <v>214</v>
      </c>
      <c r="AH56" s="2" t="s">
        <v>214</v>
      </c>
      <c r="AI56" s="2" t="s">
        <v>214</v>
      </c>
      <c r="AJ56" s="2" t="s">
        <v>214</v>
      </c>
      <c r="AK56" s="2">
        <v>0</v>
      </c>
      <c r="AL56" s="2" t="s">
        <v>214</v>
      </c>
      <c r="AM56" s="2" t="s">
        <v>214</v>
      </c>
      <c r="AN56" s="2" t="s">
        <v>214</v>
      </c>
      <c r="AO56" s="2">
        <v>0</v>
      </c>
      <c r="AP56" s="2" t="s">
        <v>214</v>
      </c>
      <c r="AQ56" s="4" t="s">
        <v>217</v>
      </c>
      <c r="AR56" s="4" t="s">
        <v>216</v>
      </c>
      <c r="AS56" s="6" t="s">
        <v>213</v>
      </c>
      <c r="AT56" s="3">
        <v>45474</v>
      </c>
      <c r="AU56" s="3">
        <v>45474</v>
      </c>
      <c r="AV56" s="1" t="s">
        <v>215</v>
      </c>
    </row>
    <row r="57" spans="1:48" x14ac:dyDescent="0.25">
      <c r="A57" s="2">
        <v>2024</v>
      </c>
      <c r="B57" s="3">
        <v>45444</v>
      </c>
      <c r="C57" s="3">
        <v>45473</v>
      </c>
      <c r="D57" t="s">
        <v>112</v>
      </c>
      <c r="E57" t="s">
        <v>273</v>
      </c>
      <c r="F57" t="s">
        <v>214</v>
      </c>
      <c r="G57" t="s">
        <v>214</v>
      </c>
      <c r="H57" t="s">
        <v>273</v>
      </c>
      <c r="I57" s="1" t="s">
        <v>218</v>
      </c>
      <c r="J57" s="1" t="s">
        <v>113</v>
      </c>
      <c r="K57" s="1" t="s">
        <v>122</v>
      </c>
      <c r="L57" s="1" t="s">
        <v>214</v>
      </c>
      <c r="M57" s="8" t="s">
        <v>408</v>
      </c>
      <c r="N57" s="1" t="s">
        <v>122</v>
      </c>
      <c r="O57" s="2" t="s">
        <v>148</v>
      </c>
      <c r="P57" s="13" t="s">
        <v>565</v>
      </c>
      <c r="Q57" t="s">
        <v>155</v>
      </c>
      <c r="R57" t="s">
        <v>475</v>
      </c>
      <c r="S57">
        <v>125</v>
      </c>
      <c r="T57" s="8" t="s">
        <v>214</v>
      </c>
      <c r="U57" s="2" t="s">
        <v>180</v>
      </c>
      <c r="V57" s="2" t="s">
        <v>214</v>
      </c>
      <c r="W57" s="2">
        <v>0</v>
      </c>
      <c r="X57" s="2" t="s">
        <v>214</v>
      </c>
      <c r="Y57" s="2">
        <v>28</v>
      </c>
      <c r="Z57" s="1" t="s">
        <v>122</v>
      </c>
      <c r="AA57" s="2">
        <v>24</v>
      </c>
      <c r="AB57" s="1" t="s">
        <v>122</v>
      </c>
      <c r="AC57" s="11">
        <v>0</v>
      </c>
      <c r="AD57" s="2" t="s">
        <v>214</v>
      </c>
      <c r="AE57" s="2" t="s">
        <v>214</v>
      </c>
      <c r="AF57" s="2" t="s">
        <v>214</v>
      </c>
      <c r="AG57" s="2" t="s">
        <v>214</v>
      </c>
      <c r="AH57" s="2" t="s">
        <v>214</v>
      </c>
      <c r="AI57" s="2" t="s">
        <v>214</v>
      </c>
      <c r="AJ57" s="2" t="s">
        <v>214</v>
      </c>
      <c r="AK57" s="2">
        <v>0</v>
      </c>
      <c r="AL57" s="2" t="s">
        <v>214</v>
      </c>
      <c r="AM57" s="2" t="s">
        <v>214</v>
      </c>
      <c r="AN57" s="2" t="s">
        <v>214</v>
      </c>
      <c r="AO57" s="2">
        <v>0</v>
      </c>
      <c r="AP57" s="2" t="s">
        <v>214</v>
      </c>
      <c r="AQ57" s="4" t="s">
        <v>217</v>
      </c>
      <c r="AR57" s="4" t="s">
        <v>216</v>
      </c>
      <c r="AS57" s="6" t="s">
        <v>213</v>
      </c>
      <c r="AT57" s="3">
        <v>45474</v>
      </c>
      <c r="AU57" s="3">
        <v>45474</v>
      </c>
      <c r="AV57" s="1" t="s">
        <v>215</v>
      </c>
    </row>
    <row r="58" spans="1:48" x14ac:dyDescent="0.25">
      <c r="A58" s="2">
        <v>2024</v>
      </c>
      <c r="B58" s="3">
        <v>45444</v>
      </c>
      <c r="C58" s="3">
        <v>45473</v>
      </c>
      <c r="D58" t="s">
        <v>112</v>
      </c>
      <c r="E58" t="s">
        <v>274</v>
      </c>
      <c r="F58" t="s">
        <v>214</v>
      </c>
      <c r="G58" t="s">
        <v>214</v>
      </c>
      <c r="H58" t="s">
        <v>274</v>
      </c>
      <c r="I58" s="1" t="s">
        <v>218</v>
      </c>
      <c r="J58" s="1" t="s">
        <v>113</v>
      </c>
      <c r="K58" s="1" t="s">
        <v>122</v>
      </c>
      <c r="L58" s="1" t="s">
        <v>214</v>
      </c>
      <c r="M58" s="8" t="s">
        <v>409</v>
      </c>
      <c r="N58" s="1" t="s">
        <v>122</v>
      </c>
      <c r="O58" s="2" t="s">
        <v>148</v>
      </c>
      <c r="P58" s="13" t="s">
        <v>566</v>
      </c>
      <c r="Q58" t="s">
        <v>174</v>
      </c>
      <c r="R58" t="s">
        <v>476</v>
      </c>
      <c r="S58">
        <v>1090</v>
      </c>
      <c r="T58" s="8" t="s">
        <v>214</v>
      </c>
      <c r="U58" s="2" t="s">
        <v>180</v>
      </c>
      <c r="V58" s="2" t="s">
        <v>214</v>
      </c>
      <c r="W58" s="2">
        <v>0</v>
      </c>
      <c r="X58" s="2" t="s">
        <v>214</v>
      </c>
      <c r="Y58" s="2">
        <v>28</v>
      </c>
      <c r="Z58" s="1" t="s">
        <v>122</v>
      </c>
      <c r="AA58" s="2">
        <v>24</v>
      </c>
      <c r="AB58" s="1" t="s">
        <v>122</v>
      </c>
      <c r="AC58" s="11" t="s">
        <v>502</v>
      </c>
      <c r="AD58" s="2" t="s">
        <v>214</v>
      </c>
      <c r="AE58" s="2" t="s">
        <v>214</v>
      </c>
      <c r="AF58" s="2" t="s">
        <v>214</v>
      </c>
      <c r="AG58" s="2" t="s">
        <v>214</v>
      </c>
      <c r="AH58" s="2" t="s">
        <v>214</v>
      </c>
      <c r="AI58" s="2" t="s">
        <v>214</v>
      </c>
      <c r="AJ58" s="2" t="s">
        <v>214</v>
      </c>
      <c r="AK58" s="2">
        <v>0</v>
      </c>
      <c r="AL58" s="2" t="s">
        <v>214</v>
      </c>
      <c r="AM58" s="2" t="s">
        <v>214</v>
      </c>
      <c r="AN58" s="2" t="s">
        <v>214</v>
      </c>
      <c r="AO58" s="2">
        <v>0</v>
      </c>
      <c r="AP58" s="2" t="s">
        <v>214</v>
      </c>
      <c r="AQ58" s="4" t="s">
        <v>217</v>
      </c>
      <c r="AR58" s="4" t="s">
        <v>216</v>
      </c>
      <c r="AS58" s="6" t="s">
        <v>213</v>
      </c>
      <c r="AT58" s="3">
        <v>45474</v>
      </c>
      <c r="AU58" s="3">
        <v>45474</v>
      </c>
      <c r="AV58" s="1" t="s">
        <v>215</v>
      </c>
    </row>
    <row r="59" spans="1:48" x14ac:dyDescent="0.25">
      <c r="A59" s="2">
        <v>2024</v>
      </c>
      <c r="B59" s="3">
        <v>45444</v>
      </c>
      <c r="C59" s="3">
        <v>45473</v>
      </c>
      <c r="D59" t="s">
        <v>112</v>
      </c>
      <c r="E59" t="s">
        <v>275</v>
      </c>
      <c r="F59" t="s">
        <v>214</v>
      </c>
      <c r="G59" t="s">
        <v>214</v>
      </c>
      <c r="H59" t="s">
        <v>275</v>
      </c>
      <c r="I59" s="1" t="s">
        <v>218</v>
      </c>
      <c r="J59" s="1" t="s">
        <v>113</v>
      </c>
      <c r="K59" s="1" t="s">
        <v>122</v>
      </c>
      <c r="L59" s="1" t="s">
        <v>214</v>
      </c>
      <c r="M59" s="8" t="s">
        <v>410</v>
      </c>
      <c r="N59" s="1" t="s">
        <v>122</v>
      </c>
      <c r="O59" s="2" t="s">
        <v>148</v>
      </c>
      <c r="P59" s="13" t="s">
        <v>542</v>
      </c>
      <c r="Q59"/>
      <c r="R59" t="s">
        <v>477</v>
      </c>
      <c r="S59">
        <v>120</v>
      </c>
      <c r="T59" s="8" t="s">
        <v>214</v>
      </c>
      <c r="U59" s="2" t="s">
        <v>180</v>
      </c>
      <c r="V59" s="2" t="s">
        <v>214</v>
      </c>
      <c r="W59" s="2">
        <v>0</v>
      </c>
      <c r="X59" s="2" t="s">
        <v>214</v>
      </c>
      <c r="Y59" s="2">
        <v>28</v>
      </c>
      <c r="Z59" s="1" t="s">
        <v>122</v>
      </c>
      <c r="AA59" s="2">
        <v>24</v>
      </c>
      <c r="AB59" s="1" t="s">
        <v>122</v>
      </c>
      <c r="AC59" s="11">
        <v>78396</v>
      </c>
      <c r="AD59" s="2" t="s">
        <v>214</v>
      </c>
      <c r="AE59" s="2" t="s">
        <v>214</v>
      </c>
      <c r="AF59" s="2" t="s">
        <v>214</v>
      </c>
      <c r="AG59" s="2" t="s">
        <v>214</v>
      </c>
      <c r="AH59" s="2" t="s">
        <v>214</v>
      </c>
      <c r="AI59" s="2" t="s">
        <v>214</v>
      </c>
      <c r="AJ59" s="2" t="s">
        <v>214</v>
      </c>
      <c r="AK59" s="2">
        <v>0</v>
      </c>
      <c r="AL59" s="2" t="s">
        <v>214</v>
      </c>
      <c r="AM59" s="2" t="s">
        <v>214</v>
      </c>
      <c r="AN59" s="2" t="s">
        <v>214</v>
      </c>
      <c r="AO59" s="2">
        <v>0</v>
      </c>
      <c r="AP59" s="2" t="s">
        <v>214</v>
      </c>
      <c r="AQ59" s="4" t="s">
        <v>217</v>
      </c>
      <c r="AR59" s="4" t="s">
        <v>216</v>
      </c>
      <c r="AS59" s="6" t="s">
        <v>213</v>
      </c>
      <c r="AT59" s="3">
        <v>45474</v>
      </c>
      <c r="AU59" s="3">
        <v>45474</v>
      </c>
      <c r="AV59" s="1" t="s">
        <v>215</v>
      </c>
    </row>
    <row r="60" spans="1:48" x14ac:dyDescent="0.25">
      <c r="A60" s="2">
        <v>2024</v>
      </c>
      <c r="B60" s="3">
        <v>45444</v>
      </c>
      <c r="C60" s="3">
        <v>45473</v>
      </c>
      <c r="D60" t="s">
        <v>112</v>
      </c>
      <c r="E60" t="s">
        <v>276</v>
      </c>
      <c r="F60" t="s">
        <v>214</v>
      </c>
      <c r="G60" t="s">
        <v>214</v>
      </c>
      <c r="H60" t="s">
        <v>276</v>
      </c>
      <c r="I60" s="1" t="s">
        <v>218</v>
      </c>
      <c r="J60" s="1" t="s">
        <v>113</v>
      </c>
      <c r="K60" s="1" t="s">
        <v>122</v>
      </c>
      <c r="L60" s="1" t="s">
        <v>214</v>
      </c>
      <c r="M60" s="8" t="s">
        <v>411</v>
      </c>
      <c r="N60" s="1" t="s">
        <v>122</v>
      </c>
      <c r="O60" s="2" t="s">
        <v>148</v>
      </c>
      <c r="P60" s="13" t="s">
        <v>567</v>
      </c>
      <c r="Q60" t="s">
        <v>174</v>
      </c>
      <c r="R60" t="s">
        <v>478</v>
      </c>
      <c r="S60">
        <v>1090</v>
      </c>
      <c r="T60" s="8" t="s">
        <v>214</v>
      </c>
      <c r="U60" s="2" t="s">
        <v>180</v>
      </c>
      <c r="V60" s="2" t="s">
        <v>214</v>
      </c>
      <c r="W60" s="2">
        <v>0</v>
      </c>
      <c r="X60" s="2" t="s">
        <v>214</v>
      </c>
      <c r="Y60" s="2">
        <v>28</v>
      </c>
      <c r="Z60" s="1" t="s">
        <v>122</v>
      </c>
      <c r="AA60" s="2">
        <v>24</v>
      </c>
      <c r="AB60" s="1" t="s">
        <v>122</v>
      </c>
      <c r="AC60" s="11">
        <v>78230</v>
      </c>
      <c r="AD60" s="2" t="s">
        <v>214</v>
      </c>
      <c r="AE60" s="2" t="s">
        <v>214</v>
      </c>
      <c r="AF60" s="2" t="s">
        <v>214</v>
      </c>
      <c r="AG60" s="2" t="s">
        <v>214</v>
      </c>
      <c r="AH60" s="2" t="s">
        <v>214</v>
      </c>
      <c r="AI60" s="2" t="s">
        <v>214</v>
      </c>
      <c r="AJ60" s="2" t="s">
        <v>214</v>
      </c>
      <c r="AK60" s="2">
        <v>0</v>
      </c>
      <c r="AL60" s="2" t="s">
        <v>214</v>
      </c>
      <c r="AM60" s="2" t="s">
        <v>214</v>
      </c>
      <c r="AN60" s="2" t="s">
        <v>214</v>
      </c>
      <c r="AO60" s="2">
        <v>0</v>
      </c>
      <c r="AP60" s="2" t="s">
        <v>214</v>
      </c>
      <c r="AQ60" s="4" t="s">
        <v>217</v>
      </c>
      <c r="AR60" s="4" t="s">
        <v>216</v>
      </c>
      <c r="AS60" s="6" t="s">
        <v>213</v>
      </c>
      <c r="AT60" s="3">
        <v>45474</v>
      </c>
      <c r="AU60" s="3">
        <v>45474</v>
      </c>
      <c r="AV60" s="1" t="s">
        <v>215</v>
      </c>
    </row>
    <row r="61" spans="1:48" x14ac:dyDescent="0.25">
      <c r="A61" s="2">
        <v>2024</v>
      </c>
      <c r="B61" s="3">
        <v>45444</v>
      </c>
      <c r="C61" s="3">
        <v>45473</v>
      </c>
      <c r="D61" t="s">
        <v>112</v>
      </c>
      <c r="E61" t="s">
        <v>277</v>
      </c>
      <c r="F61" t="s">
        <v>214</v>
      </c>
      <c r="G61" t="s">
        <v>214</v>
      </c>
      <c r="H61" t="s">
        <v>277</v>
      </c>
      <c r="I61" s="1" t="s">
        <v>218</v>
      </c>
      <c r="J61" s="1" t="s">
        <v>113</v>
      </c>
      <c r="K61" s="1" t="s">
        <v>122</v>
      </c>
      <c r="L61" s="1" t="s">
        <v>214</v>
      </c>
      <c r="M61" s="8" t="s">
        <v>412</v>
      </c>
      <c r="N61" s="1" t="s">
        <v>122</v>
      </c>
      <c r="O61" s="2" t="s">
        <v>148</v>
      </c>
      <c r="P61" s="13" t="s">
        <v>568</v>
      </c>
      <c r="Q61" t="s">
        <v>174</v>
      </c>
      <c r="R61" t="s">
        <v>479</v>
      </c>
      <c r="S61">
        <v>1500</v>
      </c>
      <c r="T61" s="8">
        <v>1</v>
      </c>
      <c r="U61" s="2" t="s">
        <v>180</v>
      </c>
      <c r="V61" s="2" t="s">
        <v>214</v>
      </c>
      <c r="W61" s="2">
        <v>0</v>
      </c>
      <c r="X61" s="2" t="s">
        <v>214</v>
      </c>
      <c r="Y61" s="2">
        <v>28</v>
      </c>
      <c r="Z61" s="1" t="s">
        <v>122</v>
      </c>
      <c r="AA61" s="2">
        <v>24</v>
      </c>
      <c r="AB61" s="1" t="s">
        <v>122</v>
      </c>
      <c r="AC61" s="11" t="s">
        <v>519</v>
      </c>
      <c r="AD61" s="2" t="s">
        <v>214</v>
      </c>
      <c r="AE61" s="2" t="s">
        <v>214</v>
      </c>
      <c r="AF61" s="2" t="s">
        <v>214</v>
      </c>
      <c r="AG61" s="2" t="s">
        <v>214</v>
      </c>
      <c r="AH61" s="2" t="s">
        <v>214</v>
      </c>
      <c r="AI61" s="2" t="s">
        <v>214</v>
      </c>
      <c r="AJ61" s="2" t="s">
        <v>214</v>
      </c>
      <c r="AK61" s="2">
        <v>0</v>
      </c>
      <c r="AL61" s="2" t="s">
        <v>214</v>
      </c>
      <c r="AM61" s="2" t="s">
        <v>214</v>
      </c>
      <c r="AN61" s="2" t="s">
        <v>214</v>
      </c>
      <c r="AO61" s="2">
        <v>0</v>
      </c>
      <c r="AP61" s="2" t="s">
        <v>214</v>
      </c>
      <c r="AQ61" s="4" t="s">
        <v>217</v>
      </c>
      <c r="AR61" s="4" t="s">
        <v>216</v>
      </c>
      <c r="AS61" s="6" t="s">
        <v>213</v>
      </c>
      <c r="AT61" s="3">
        <v>45474</v>
      </c>
      <c r="AU61" s="3">
        <v>45474</v>
      </c>
      <c r="AV61" s="1" t="s">
        <v>215</v>
      </c>
    </row>
    <row r="62" spans="1:48" x14ac:dyDescent="0.25">
      <c r="A62" s="2">
        <v>2024</v>
      </c>
      <c r="B62" s="3">
        <v>45444</v>
      </c>
      <c r="C62" s="3">
        <v>45473</v>
      </c>
      <c r="D62" t="s">
        <v>111</v>
      </c>
      <c r="E62" t="s">
        <v>353</v>
      </c>
      <c r="F62" t="s">
        <v>354</v>
      </c>
      <c r="G62" t="s">
        <v>355</v>
      </c>
      <c r="H62" t="s">
        <v>278</v>
      </c>
      <c r="I62" s="1" t="s">
        <v>218</v>
      </c>
      <c r="J62" s="1" t="s">
        <v>113</v>
      </c>
      <c r="K62" s="1" t="s">
        <v>122</v>
      </c>
      <c r="L62" s="1" t="s">
        <v>214</v>
      </c>
      <c r="M62" s="8" t="s">
        <v>413</v>
      </c>
      <c r="N62" s="1" t="s">
        <v>122</v>
      </c>
      <c r="O62" s="2" t="s">
        <v>148</v>
      </c>
      <c r="P62" s="13" t="s">
        <v>557</v>
      </c>
      <c r="Q62" t="s">
        <v>155</v>
      </c>
      <c r="R62" t="s">
        <v>480</v>
      </c>
      <c r="S62">
        <v>115</v>
      </c>
      <c r="T62" s="8" t="s">
        <v>214</v>
      </c>
      <c r="U62" s="2" t="s">
        <v>180</v>
      </c>
      <c r="V62" s="2" t="s">
        <v>214</v>
      </c>
      <c r="W62" s="2">
        <v>0</v>
      </c>
      <c r="X62" s="2" t="s">
        <v>214</v>
      </c>
      <c r="Y62" s="2">
        <v>28</v>
      </c>
      <c r="Z62" s="1" t="s">
        <v>122</v>
      </c>
      <c r="AA62" s="2">
        <v>24</v>
      </c>
      <c r="AB62" s="1" t="s">
        <v>122</v>
      </c>
      <c r="AC62" s="11">
        <v>78000</v>
      </c>
      <c r="AD62" s="2" t="s">
        <v>214</v>
      </c>
      <c r="AE62" s="2" t="s">
        <v>214</v>
      </c>
      <c r="AF62" s="2" t="s">
        <v>214</v>
      </c>
      <c r="AG62" s="2" t="s">
        <v>214</v>
      </c>
      <c r="AH62" s="2" t="s">
        <v>214</v>
      </c>
      <c r="AI62" s="2" t="s">
        <v>214</v>
      </c>
      <c r="AJ62" s="2" t="s">
        <v>214</v>
      </c>
      <c r="AK62" s="2">
        <v>0</v>
      </c>
      <c r="AL62" s="2" t="s">
        <v>214</v>
      </c>
      <c r="AM62" s="2" t="s">
        <v>214</v>
      </c>
      <c r="AN62" s="2" t="s">
        <v>214</v>
      </c>
      <c r="AO62" s="2">
        <v>0</v>
      </c>
      <c r="AP62" s="2" t="s">
        <v>214</v>
      </c>
      <c r="AQ62" s="4" t="s">
        <v>217</v>
      </c>
      <c r="AR62" s="4" t="s">
        <v>216</v>
      </c>
      <c r="AS62" s="6" t="s">
        <v>213</v>
      </c>
      <c r="AT62" s="3">
        <v>45474</v>
      </c>
      <c r="AU62" s="3">
        <v>45474</v>
      </c>
      <c r="AV62" s="1" t="s">
        <v>215</v>
      </c>
    </row>
    <row r="63" spans="1:48" x14ac:dyDescent="0.25">
      <c r="A63" s="2">
        <v>2024</v>
      </c>
      <c r="B63" s="3">
        <v>45444</v>
      </c>
      <c r="C63" s="3">
        <v>45473</v>
      </c>
      <c r="D63" t="s">
        <v>112</v>
      </c>
      <c r="E63" t="s">
        <v>279</v>
      </c>
      <c r="F63" t="s">
        <v>214</v>
      </c>
      <c r="G63" t="s">
        <v>214</v>
      </c>
      <c r="H63" t="s">
        <v>279</v>
      </c>
      <c r="I63" s="1" t="s">
        <v>218</v>
      </c>
      <c r="J63" s="1" t="s">
        <v>113</v>
      </c>
      <c r="K63" s="1" t="s">
        <v>122</v>
      </c>
      <c r="L63" s="1" t="s">
        <v>214</v>
      </c>
      <c r="M63" s="8" t="s">
        <v>414</v>
      </c>
      <c r="N63" s="1" t="s">
        <v>122</v>
      </c>
      <c r="O63" s="2" t="s">
        <v>148</v>
      </c>
      <c r="P63" s="13" t="s">
        <v>569</v>
      </c>
      <c r="Q63" t="s">
        <v>155</v>
      </c>
      <c r="R63" t="s">
        <v>481</v>
      </c>
      <c r="S63">
        <v>12</v>
      </c>
      <c r="T63" s="8" t="s">
        <v>214</v>
      </c>
      <c r="U63" s="2" t="s">
        <v>180</v>
      </c>
      <c r="V63" s="2" t="s">
        <v>214</v>
      </c>
      <c r="W63" s="2">
        <v>0</v>
      </c>
      <c r="X63" s="2" t="s">
        <v>214</v>
      </c>
      <c r="Y63" s="2">
        <v>28</v>
      </c>
      <c r="Z63" s="1" t="s">
        <v>122</v>
      </c>
      <c r="AA63" s="2">
        <v>24</v>
      </c>
      <c r="AB63" s="1" t="s">
        <v>122</v>
      </c>
      <c r="AC63" s="11">
        <v>78320</v>
      </c>
      <c r="AD63" s="2" t="s">
        <v>214</v>
      </c>
      <c r="AE63" s="2" t="s">
        <v>214</v>
      </c>
      <c r="AF63" s="2" t="s">
        <v>214</v>
      </c>
      <c r="AG63" s="2" t="s">
        <v>214</v>
      </c>
      <c r="AH63" s="2" t="s">
        <v>214</v>
      </c>
      <c r="AI63" s="2" t="s">
        <v>214</v>
      </c>
      <c r="AJ63" s="2" t="s">
        <v>214</v>
      </c>
      <c r="AK63" s="2">
        <v>0</v>
      </c>
      <c r="AL63" s="2" t="s">
        <v>214</v>
      </c>
      <c r="AM63" s="2" t="s">
        <v>214</v>
      </c>
      <c r="AN63" s="2" t="s">
        <v>214</v>
      </c>
      <c r="AO63" s="2">
        <v>0</v>
      </c>
      <c r="AP63" s="2" t="s">
        <v>214</v>
      </c>
      <c r="AQ63" s="4" t="s">
        <v>217</v>
      </c>
      <c r="AR63" s="4" t="s">
        <v>216</v>
      </c>
      <c r="AS63" s="6" t="s">
        <v>213</v>
      </c>
      <c r="AT63" s="3">
        <v>45474</v>
      </c>
      <c r="AU63" s="3">
        <v>45474</v>
      </c>
      <c r="AV63" s="1" t="s">
        <v>215</v>
      </c>
    </row>
    <row r="64" spans="1:48" x14ac:dyDescent="0.25">
      <c r="A64" s="2">
        <v>2024</v>
      </c>
      <c r="B64" s="3">
        <v>45444</v>
      </c>
      <c r="C64" s="3">
        <v>45473</v>
      </c>
      <c r="D64" t="s">
        <v>112</v>
      </c>
      <c r="E64" t="s">
        <v>280</v>
      </c>
      <c r="F64" t="s">
        <v>214</v>
      </c>
      <c r="G64" t="s">
        <v>214</v>
      </c>
      <c r="H64" t="s">
        <v>280</v>
      </c>
      <c r="I64" s="1" t="s">
        <v>218</v>
      </c>
      <c r="J64" s="1" t="s">
        <v>113</v>
      </c>
      <c r="K64" s="1" t="s">
        <v>122</v>
      </c>
      <c r="L64" s="1" t="s">
        <v>214</v>
      </c>
      <c r="M64" s="8" t="s">
        <v>415</v>
      </c>
      <c r="N64" s="1" t="s">
        <v>122</v>
      </c>
      <c r="O64" s="2" t="s">
        <v>148</v>
      </c>
      <c r="P64" s="13" t="s">
        <v>570</v>
      </c>
      <c r="Q64" t="s">
        <v>163</v>
      </c>
      <c r="R64" t="s">
        <v>467</v>
      </c>
      <c r="S64">
        <v>2095</v>
      </c>
      <c r="T64" s="8" t="s">
        <v>214</v>
      </c>
      <c r="U64" s="2" t="s">
        <v>180</v>
      </c>
      <c r="V64" s="2" t="s">
        <v>214</v>
      </c>
      <c r="W64" s="2">
        <v>0</v>
      </c>
      <c r="X64" s="2" t="s">
        <v>214</v>
      </c>
      <c r="Y64" s="2">
        <v>28</v>
      </c>
      <c r="Z64" s="1" t="s">
        <v>122</v>
      </c>
      <c r="AA64" s="2">
        <v>24</v>
      </c>
      <c r="AB64" s="1" t="s">
        <v>122</v>
      </c>
      <c r="AC64" s="11" t="s">
        <v>520</v>
      </c>
      <c r="AD64" s="2" t="s">
        <v>214</v>
      </c>
      <c r="AE64" s="2" t="s">
        <v>214</v>
      </c>
      <c r="AF64" s="2" t="s">
        <v>214</v>
      </c>
      <c r="AG64" s="2" t="s">
        <v>214</v>
      </c>
      <c r="AH64" s="2" t="s">
        <v>214</v>
      </c>
      <c r="AI64" s="2" t="s">
        <v>214</v>
      </c>
      <c r="AJ64" s="2" t="s">
        <v>214</v>
      </c>
      <c r="AK64" s="2">
        <v>0</v>
      </c>
      <c r="AL64" s="2" t="s">
        <v>214</v>
      </c>
      <c r="AM64" s="2" t="s">
        <v>214</v>
      </c>
      <c r="AN64" s="2" t="s">
        <v>214</v>
      </c>
      <c r="AO64" s="2">
        <v>0</v>
      </c>
      <c r="AP64" s="2" t="s">
        <v>214</v>
      </c>
      <c r="AQ64" s="4" t="s">
        <v>217</v>
      </c>
      <c r="AR64" s="4" t="s">
        <v>216</v>
      </c>
      <c r="AS64" s="6" t="s">
        <v>213</v>
      </c>
      <c r="AT64" s="3">
        <v>45474</v>
      </c>
      <c r="AU64" s="3">
        <v>45474</v>
      </c>
      <c r="AV64" s="1" t="s">
        <v>215</v>
      </c>
    </row>
    <row r="65" spans="1:48" x14ac:dyDescent="0.25">
      <c r="A65" s="2">
        <v>2024</v>
      </c>
      <c r="B65" s="3">
        <v>45444</v>
      </c>
      <c r="C65" s="3">
        <v>45473</v>
      </c>
      <c r="D65" t="s">
        <v>112</v>
      </c>
      <c r="E65" t="s">
        <v>281</v>
      </c>
      <c r="F65" t="s">
        <v>214</v>
      </c>
      <c r="G65" t="s">
        <v>214</v>
      </c>
      <c r="H65" t="s">
        <v>281</v>
      </c>
      <c r="I65" s="1" t="s">
        <v>218</v>
      </c>
      <c r="J65" s="1" t="s">
        <v>113</v>
      </c>
      <c r="K65" s="1" t="s">
        <v>122</v>
      </c>
      <c r="L65" s="1" t="s">
        <v>214</v>
      </c>
      <c r="M65" s="8" t="s">
        <v>416</v>
      </c>
      <c r="N65" s="1" t="s">
        <v>122</v>
      </c>
      <c r="O65" s="2" t="s">
        <v>148</v>
      </c>
      <c r="P65" s="13" t="s">
        <v>571</v>
      </c>
      <c r="Q65" t="s">
        <v>174</v>
      </c>
      <c r="R65" t="s">
        <v>482</v>
      </c>
      <c r="S65">
        <v>456</v>
      </c>
      <c r="T65" s="8" t="s">
        <v>214</v>
      </c>
      <c r="U65" s="2" t="s">
        <v>180</v>
      </c>
      <c r="V65" s="2" t="s">
        <v>214</v>
      </c>
      <c r="W65" s="2">
        <v>0</v>
      </c>
      <c r="X65" s="2" t="s">
        <v>214</v>
      </c>
      <c r="Y65" s="2">
        <v>28</v>
      </c>
      <c r="Z65" s="1" t="s">
        <v>122</v>
      </c>
      <c r="AA65" s="2">
        <v>24</v>
      </c>
      <c r="AB65" s="1" t="s">
        <v>122</v>
      </c>
      <c r="AC65" s="11">
        <v>78328</v>
      </c>
      <c r="AD65" s="2" t="s">
        <v>214</v>
      </c>
      <c r="AE65" s="2" t="s">
        <v>214</v>
      </c>
      <c r="AF65" s="2" t="s">
        <v>214</v>
      </c>
      <c r="AG65" s="2" t="s">
        <v>214</v>
      </c>
      <c r="AH65" s="2" t="s">
        <v>214</v>
      </c>
      <c r="AI65" s="2" t="s">
        <v>214</v>
      </c>
      <c r="AJ65" s="2" t="s">
        <v>214</v>
      </c>
      <c r="AK65" s="2">
        <v>0</v>
      </c>
      <c r="AL65" s="2" t="s">
        <v>214</v>
      </c>
      <c r="AM65" s="2" t="s">
        <v>214</v>
      </c>
      <c r="AN65" s="2" t="s">
        <v>214</v>
      </c>
      <c r="AO65" s="2">
        <v>0</v>
      </c>
      <c r="AP65" s="2" t="s">
        <v>214</v>
      </c>
      <c r="AQ65" s="4" t="s">
        <v>217</v>
      </c>
      <c r="AR65" s="4" t="s">
        <v>216</v>
      </c>
      <c r="AS65" s="6" t="s">
        <v>213</v>
      </c>
      <c r="AT65" s="3">
        <v>45474</v>
      </c>
      <c r="AU65" s="3">
        <v>45474</v>
      </c>
      <c r="AV65" s="1" t="s">
        <v>215</v>
      </c>
    </row>
    <row r="66" spans="1:48" x14ac:dyDescent="0.25">
      <c r="A66" s="2">
        <v>2024</v>
      </c>
      <c r="B66" s="3">
        <v>45444</v>
      </c>
      <c r="C66" s="3">
        <v>45473</v>
      </c>
      <c r="D66" t="s">
        <v>112</v>
      </c>
      <c r="E66" t="s">
        <v>282</v>
      </c>
      <c r="F66" t="s">
        <v>214</v>
      </c>
      <c r="G66" t="s">
        <v>214</v>
      </c>
      <c r="H66" t="s">
        <v>282</v>
      </c>
      <c r="I66" s="1" t="s">
        <v>586</v>
      </c>
      <c r="J66" s="1" t="s">
        <v>113</v>
      </c>
      <c r="K66" s="1" t="s">
        <v>115</v>
      </c>
      <c r="L66" s="1" t="s">
        <v>214</v>
      </c>
      <c r="M66" s="8" t="s">
        <v>417</v>
      </c>
      <c r="N66" s="1" t="s">
        <v>115</v>
      </c>
      <c r="O66" s="2" t="s">
        <v>148</v>
      </c>
      <c r="P66" s="13" t="s">
        <v>572</v>
      </c>
      <c r="Q66" t="s">
        <v>174</v>
      </c>
      <c r="R66" t="s">
        <v>483</v>
      </c>
      <c r="S66">
        <v>198</v>
      </c>
      <c r="T66" s="8" t="s">
        <v>214</v>
      </c>
      <c r="U66" s="2" t="s">
        <v>180</v>
      </c>
      <c r="V66" s="2" t="s">
        <v>214</v>
      </c>
      <c r="W66" s="2">
        <v>0</v>
      </c>
      <c r="X66" s="2" t="s">
        <v>214</v>
      </c>
      <c r="Y66" s="2">
        <v>28</v>
      </c>
      <c r="Z66" s="1" t="s">
        <v>115</v>
      </c>
      <c r="AA66" s="2">
        <v>15</v>
      </c>
      <c r="AB66" s="1" t="s">
        <v>115</v>
      </c>
      <c r="AC66" s="11" t="s">
        <v>521</v>
      </c>
      <c r="AD66" s="2" t="s">
        <v>214</v>
      </c>
      <c r="AE66" s="2" t="s">
        <v>214</v>
      </c>
      <c r="AF66" s="2" t="s">
        <v>214</v>
      </c>
      <c r="AG66" s="2" t="s">
        <v>214</v>
      </c>
      <c r="AH66" s="2" t="s">
        <v>214</v>
      </c>
      <c r="AI66" s="2" t="s">
        <v>214</v>
      </c>
      <c r="AJ66" s="2" t="s">
        <v>214</v>
      </c>
      <c r="AK66" s="2">
        <v>0</v>
      </c>
      <c r="AL66" s="2" t="s">
        <v>214</v>
      </c>
      <c r="AM66" s="2" t="s">
        <v>214</v>
      </c>
      <c r="AN66" s="2" t="s">
        <v>214</v>
      </c>
      <c r="AO66" s="2">
        <v>0</v>
      </c>
      <c r="AP66" s="2" t="s">
        <v>214</v>
      </c>
      <c r="AQ66" s="4" t="s">
        <v>217</v>
      </c>
      <c r="AR66" s="4" t="s">
        <v>216</v>
      </c>
      <c r="AS66" s="6" t="s">
        <v>213</v>
      </c>
      <c r="AT66" s="3">
        <v>45474</v>
      </c>
      <c r="AU66" s="3">
        <v>45474</v>
      </c>
      <c r="AV66" s="1" t="s">
        <v>215</v>
      </c>
    </row>
    <row r="67" spans="1:48" x14ac:dyDescent="0.25">
      <c r="A67" s="2">
        <v>2024</v>
      </c>
      <c r="B67" s="3">
        <v>45444</v>
      </c>
      <c r="C67" s="3">
        <v>45473</v>
      </c>
      <c r="D67" t="s">
        <v>111</v>
      </c>
      <c r="E67" t="s">
        <v>356</v>
      </c>
      <c r="F67" t="s">
        <v>352</v>
      </c>
      <c r="G67" t="s">
        <v>357</v>
      </c>
      <c r="H67" t="s">
        <v>283</v>
      </c>
      <c r="I67" s="1" t="s">
        <v>218</v>
      </c>
      <c r="J67" s="1" t="s">
        <v>113</v>
      </c>
      <c r="K67" s="1" t="s">
        <v>122</v>
      </c>
      <c r="L67" s="1" t="s">
        <v>214</v>
      </c>
      <c r="M67" s="8" t="s">
        <v>418</v>
      </c>
      <c r="N67" s="1" t="s">
        <v>122</v>
      </c>
      <c r="O67" s="2" t="s">
        <v>148</v>
      </c>
      <c r="P67" s="13" t="s">
        <v>573</v>
      </c>
      <c r="Q67" t="s">
        <v>155</v>
      </c>
      <c r="R67" t="s">
        <v>484</v>
      </c>
      <c r="S67">
        <v>1100</v>
      </c>
      <c r="T67" s="8" t="s">
        <v>583</v>
      </c>
      <c r="U67" s="2" t="s">
        <v>180</v>
      </c>
      <c r="V67" s="2" t="s">
        <v>214</v>
      </c>
      <c r="W67" s="2">
        <v>0</v>
      </c>
      <c r="X67" s="2" t="s">
        <v>214</v>
      </c>
      <c r="Y67" s="2">
        <v>28</v>
      </c>
      <c r="Z67" s="1" t="s">
        <v>122</v>
      </c>
      <c r="AA67" s="2">
        <v>24</v>
      </c>
      <c r="AB67" s="1" t="s">
        <v>122</v>
      </c>
      <c r="AC67" s="11">
        <v>78280</v>
      </c>
      <c r="AD67" s="2" t="s">
        <v>214</v>
      </c>
      <c r="AE67" s="2" t="s">
        <v>214</v>
      </c>
      <c r="AF67" s="2" t="s">
        <v>214</v>
      </c>
      <c r="AG67" s="2" t="s">
        <v>214</v>
      </c>
      <c r="AH67" s="2" t="s">
        <v>214</v>
      </c>
      <c r="AI67" s="2" t="s">
        <v>214</v>
      </c>
      <c r="AJ67" s="2" t="s">
        <v>214</v>
      </c>
      <c r="AK67" s="2">
        <v>0</v>
      </c>
      <c r="AL67" s="2" t="s">
        <v>214</v>
      </c>
      <c r="AM67" s="2" t="s">
        <v>214</v>
      </c>
      <c r="AN67" s="2" t="s">
        <v>214</v>
      </c>
      <c r="AO67" s="2">
        <v>0</v>
      </c>
      <c r="AP67" s="2" t="s">
        <v>214</v>
      </c>
      <c r="AQ67" s="4" t="s">
        <v>217</v>
      </c>
      <c r="AR67" s="4" t="s">
        <v>216</v>
      </c>
      <c r="AS67" s="6" t="s">
        <v>213</v>
      </c>
      <c r="AT67" s="3">
        <v>45474</v>
      </c>
      <c r="AU67" s="3">
        <v>45474</v>
      </c>
      <c r="AV67" s="1" t="s">
        <v>215</v>
      </c>
    </row>
    <row r="68" spans="1:48" x14ac:dyDescent="0.25">
      <c r="A68" s="2">
        <v>2024</v>
      </c>
      <c r="B68" s="3">
        <v>45444</v>
      </c>
      <c r="C68" s="3">
        <v>45473</v>
      </c>
      <c r="D68" t="s">
        <v>112</v>
      </c>
      <c r="E68" t="s">
        <v>284</v>
      </c>
      <c r="F68" t="s">
        <v>214</v>
      </c>
      <c r="G68" t="s">
        <v>214</v>
      </c>
      <c r="H68" t="s">
        <v>284</v>
      </c>
      <c r="I68" s="1" t="s">
        <v>218</v>
      </c>
      <c r="J68" s="1" t="s">
        <v>113</v>
      </c>
      <c r="K68" s="1" t="s">
        <v>122</v>
      </c>
      <c r="L68" s="1" t="s">
        <v>214</v>
      </c>
      <c r="M68" s="8" t="s">
        <v>223</v>
      </c>
      <c r="N68" s="1" t="s">
        <v>122</v>
      </c>
      <c r="O68" s="2" t="s">
        <v>148</v>
      </c>
      <c r="P68" s="13" t="s">
        <v>574</v>
      </c>
      <c r="Q68" t="s">
        <v>163</v>
      </c>
      <c r="R68" t="s">
        <v>485</v>
      </c>
      <c r="S68">
        <v>1895</v>
      </c>
      <c r="T68" s="8" t="s">
        <v>214</v>
      </c>
      <c r="U68" s="2" t="s">
        <v>180</v>
      </c>
      <c r="V68" s="2" t="s">
        <v>214</v>
      </c>
      <c r="W68" s="2">
        <v>0</v>
      </c>
      <c r="X68" s="2" t="s">
        <v>214</v>
      </c>
      <c r="Y68" s="2">
        <v>28</v>
      </c>
      <c r="Z68" s="1" t="s">
        <v>122</v>
      </c>
      <c r="AA68" s="2">
        <v>24</v>
      </c>
      <c r="AB68" s="1" t="s">
        <v>122</v>
      </c>
      <c r="AC68" s="11" t="s">
        <v>517</v>
      </c>
      <c r="AD68" s="2" t="s">
        <v>214</v>
      </c>
      <c r="AE68" s="2" t="s">
        <v>214</v>
      </c>
      <c r="AF68" s="2" t="s">
        <v>214</v>
      </c>
      <c r="AG68" s="2" t="s">
        <v>214</v>
      </c>
      <c r="AH68" s="2" t="s">
        <v>214</v>
      </c>
      <c r="AI68" s="2" t="s">
        <v>214</v>
      </c>
      <c r="AJ68" s="2" t="s">
        <v>214</v>
      </c>
      <c r="AK68" s="2">
        <v>0</v>
      </c>
      <c r="AL68" s="2" t="s">
        <v>214</v>
      </c>
      <c r="AM68" s="2" t="s">
        <v>214</v>
      </c>
      <c r="AN68" s="2" t="s">
        <v>214</v>
      </c>
      <c r="AO68" s="2">
        <v>0</v>
      </c>
      <c r="AP68" s="2" t="s">
        <v>214</v>
      </c>
      <c r="AQ68" s="4" t="s">
        <v>217</v>
      </c>
      <c r="AR68" s="4" t="s">
        <v>216</v>
      </c>
      <c r="AS68" s="6" t="s">
        <v>213</v>
      </c>
      <c r="AT68" s="3">
        <v>45474</v>
      </c>
      <c r="AU68" s="3">
        <v>45474</v>
      </c>
      <c r="AV68" s="1" t="s">
        <v>215</v>
      </c>
    </row>
    <row r="69" spans="1:48" x14ac:dyDescent="0.25">
      <c r="A69" s="2">
        <v>2024</v>
      </c>
      <c r="B69" s="3">
        <v>45444</v>
      </c>
      <c r="C69" s="3">
        <v>45473</v>
      </c>
      <c r="D69" t="s">
        <v>112</v>
      </c>
      <c r="E69" t="s">
        <v>285</v>
      </c>
      <c r="F69" t="s">
        <v>214</v>
      </c>
      <c r="G69" t="s">
        <v>214</v>
      </c>
      <c r="H69" t="s">
        <v>285</v>
      </c>
      <c r="I69" s="1" t="s">
        <v>218</v>
      </c>
      <c r="J69" s="1" t="s">
        <v>113</v>
      </c>
      <c r="K69" s="1" t="s">
        <v>122</v>
      </c>
      <c r="L69" s="1" t="s">
        <v>214</v>
      </c>
      <c r="M69" s="8" t="s">
        <v>419</v>
      </c>
      <c r="N69" s="1" t="s">
        <v>122</v>
      </c>
      <c r="O69" s="2" t="s">
        <v>148</v>
      </c>
      <c r="P69" s="13" t="s">
        <v>575</v>
      </c>
      <c r="Q69" t="s">
        <v>149</v>
      </c>
      <c r="R69" t="s">
        <v>486</v>
      </c>
      <c r="S69">
        <v>1155</v>
      </c>
      <c r="T69" s="8" t="s">
        <v>214</v>
      </c>
      <c r="U69" s="2" t="s">
        <v>180</v>
      </c>
      <c r="V69" s="2" t="s">
        <v>214</v>
      </c>
      <c r="W69" s="2">
        <v>0</v>
      </c>
      <c r="X69" s="2" t="s">
        <v>214</v>
      </c>
      <c r="Y69" s="2">
        <v>28</v>
      </c>
      <c r="Z69" s="1" t="s">
        <v>122</v>
      </c>
      <c r="AA69" s="2">
        <v>24</v>
      </c>
      <c r="AB69" s="1" t="s">
        <v>122</v>
      </c>
      <c r="AC69" s="11" t="s">
        <v>511</v>
      </c>
      <c r="AD69" s="2" t="s">
        <v>214</v>
      </c>
      <c r="AE69" s="2" t="s">
        <v>214</v>
      </c>
      <c r="AF69" s="2" t="s">
        <v>214</v>
      </c>
      <c r="AG69" s="2" t="s">
        <v>214</v>
      </c>
      <c r="AH69" s="2" t="s">
        <v>214</v>
      </c>
      <c r="AI69" s="2" t="s">
        <v>214</v>
      </c>
      <c r="AJ69" s="2" t="s">
        <v>214</v>
      </c>
      <c r="AK69" s="2">
        <v>0</v>
      </c>
      <c r="AL69" s="2" t="s">
        <v>214</v>
      </c>
      <c r="AM69" s="2" t="s">
        <v>214</v>
      </c>
      <c r="AN69" s="2" t="s">
        <v>214</v>
      </c>
      <c r="AO69" s="2">
        <v>0</v>
      </c>
      <c r="AP69" s="2" t="s">
        <v>214</v>
      </c>
      <c r="AQ69" s="4" t="s">
        <v>217</v>
      </c>
      <c r="AR69" s="4" t="s">
        <v>216</v>
      </c>
      <c r="AS69" s="6" t="s">
        <v>213</v>
      </c>
      <c r="AT69" s="3">
        <v>45474</v>
      </c>
      <c r="AU69" s="3">
        <v>45474</v>
      </c>
      <c r="AV69" s="1" t="s">
        <v>215</v>
      </c>
    </row>
    <row r="70" spans="1:48" x14ac:dyDescent="0.25">
      <c r="A70" s="2">
        <v>2024</v>
      </c>
      <c r="B70" s="3">
        <v>45444</v>
      </c>
      <c r="C70" s="3">
        <v>45473</v>
      </c>
      <c r="D70" t="s">
        <v>112</v>
      </c>
      <c r="E70" t="s">
        <v>286</v>
      </c>
      <c r="F70" t="s">
        <v>214</v>
      </c>
      <c r="G70" t="s">
        <v>214</v>
      </c>
      <c r="H70" t="s">
        <v>286</v>
      </c>
      <c r="I70" s="1" t="s">
        <v>586</v>
      </c>
      <c r="J70" s="1" t="s">
        <v>113</v>
      </c>
      <c r="K70" s="1" t="s">
        <v>115</v>
      </c>
      <c r="L70" s="1" t="s">
        <v>214</v>
      </c>
      <c r="M70" s="8" t="s">
        <v>420</v>
      </c>
      <c r="N70" s="1" t="s">
        <v>115</v>
      </c>
      <c r="O70" s="2" t="s">
        <v>148</v>
      </c>
      <c r="P70" s="13" t="s">
        <v>576</v>
      </c>
      <c r="Q70" t="s">
        <v>155</v>
      </c>
      <c r="R70" t="s">
        <v>487</v>
      </c>
      <c r="S70">
        <v>5</v>
      </c>
      <c r="T70" s="8" t="s">
        <v>214</v>
      </c>
      <c r="U70" s="2" t="s">
        <v>180</v>
      </c>
      <c r="V70" s="2" t="s">
        <v>214</v>
      </c>
      <c r="W70" s="2">
        <v>0</v>
      </c>
      <c r="X70" s="2" t="s">
        <v>214</v>
      </c>
      <c r="Y70" s="2">
        <v>28</v>
      </c>
      <c r="Z70" s="1" t="s">
        <v>115</v>
      </c>
      <c r="AA70" s="2">
        <v>15</v>
      </c>
      <c r="AB70" s="1" t="s">
        <v>115</v>
      </c>
      <c r="AC70" s="11">
        <v>0</v>
      </c>
      <c r="AD70" s="2" t="s">
        <v>214</v>
      </c>
      <c r="AE70" s="2" t="s">
        <v>214</v>
      </c>
      <c r="AF70" s="2" t="s">
        <v>214</v>
      </c>
      <c r="AG70" s="2" t="s">
        <v>214</v>
      </c>
      <c r="AH70" s="2" t="s">
        <v>214</v>
      </c>
      <c r="AI70" s="2" t="s">
        <v>214</v>
      </c>
      <c r="AJ70" s="2" t="s">
        <v>214</v>
      </c>
      <c r="AK70" s="2">
        <v>0</v>
      </c>
      <c r="AL70" s="2" t="s">
        <v>214</v>
      </c>
      <c r="AM70" s="2" t="s">
        <v>214</v>
      </c>
      <c r="AN70" s="2" t="s">
        <v>214</v>
      </c>
      <c r="AO70" s="2">
        <v>0</v>
      </c>
      <c r="AP70" s="2" t="s">
        <v>214</v>
      </c>
      <c r="AQ70" s="4" t="s">
        <v>217</v>
      </c>
      <c r="AR70" s="4" t="s">
        <v>216</v>
      </c>
      <c r="AS70" s="6" t="s">
        <v>213</v>
      </c>
      <c r="AT70" s="3">
        <v>45474</v>
      </c>
      <c r="AU70" s="3">
        <v>45474</v>
      </c>
      <c r="AV70" s="1" t="s">
        <v>215</v>
      </c>
    </row>
    <row r="71" spans="1:48" x14ac:dyDescent="0.25">
      <c r="A71" s="2">
        <v>2024</v>
      </c>
      <c r="B71" s="3">
        <v>45444</v>
      </c>
      <c r="C71" s="3">
        <v>45473</v>
      </c>
      <c r="D71" t="s">
        <v>112</v>
      </c>
      <c r="E71" t="s">
        <v>287</v>
      </c>
      <c r="F71" t="s">
        <v>214</v>
      </c>
      <c r="G71" t="s">
        <v>214</v>
      </c>
      <c r="H71" t="s">
        <v>287</v>
      </c>
      <c r="I71" s="1" t="s">
        <v>586</v>
      </c>
      <c r="J71" s="1" t="s">
        <v>113</v>
      </c>
      <c r="K71" s="1" t="s">
        <v>115</v>
      </c>
      <c r="L71" s="1" t="s">
        <v>214</v>
      </c>
      <c r="M71" s="8" t="s">
        <v>421</v>
      </c>
      <c r="N71" s="1" t="s">
        <v>115</v>
      </c>
      <c r="O71" s="2" t="s">
        <v>148</v>
      </c>
      <c r="P71" s="13" t="s">
        <v>577</v>
      </c>
      <c r="Q71" t="s">
        <v>155</v>
      </c>
      <c r="R71" t="s">
        <v>488</v>
      </c>
      <c r="S71">
        <v>46</v>
      </c>
      <c r="T71" s="8" t="s">
        <v>585</v>
      </c>
      <c r="U71" s="2" t="s">
        <v>180</v>
      </c>
      <c r="V71" s="2" t="s">
        <v>214</v>
      </c>
      <c r="W71" s="2">
        <v>0</v>
      </c>
      <c r="X71" s="2" t="s">
        <v>214</v>
      </c>
      <c r="Y71" s="2">
        <v>28</v>
      </c>
      <c r="Z71" s="1" t="s">
        <v>115</v>
      </c>
      <c r="AA71" s="2">
        <v>15</v>
      </c>
      <c r="AB71" s="1" t="s">
        <v>115</v>
      </c>
      <c r="AC71" s="11" t="s">
        <v>522</v>
      </c>
      <c r="AD71" s="2" t="s">
        <v>214</v>
      </c>
      <c r="AE71" s="2" t="s">
        <v>214</v>
      </c>
      <c r="AF71" s="2" t="s">
        <v>214</v>
      </c>
      <c r="AG71" s="2" t="s">
        <v>214</v>
      </c>
      <c r="AH71" s="2" t="s">
        <v>214</v>
      </c>
      <c r="AI71" s="2" t="s">
        <v>214</v>
      </c>
      <c r="AJ71" s="2" t="s">
        <v>214</v>
      </c>
      <c r="AK71" s="2">
        <v>0</v>
      </c>
      <c r="AL71" s="2" t="s">
        <v>214</v>
      </c>
      <c r="AM71" s="2" t="s">
        <v>214</v>
      </c>
      <c r="AN71" s="2" t="s">
        <v>214</v>
      </c>
      <c r="AO71" s="2">
        <v>0</v>
      </c>
      <c r="AP71" s="2" t="s">
        <v>214</v>
      </c>
      <c r="AQ71" s="4" t="s">
        <v>217</v>
      </c>
      <c r="AR71" s="4" t="s">
        <v>216</v>
      </c>
      <c r="AS71" s="6" t="s">
        <v>213</v>
      </c>
      <c r="AT71" s="3">
        <v>45474</v>
      </c>
      <c r="AU71" s="3">
        <v>45474</v>
      </c>
      <c r="AV71" s="1" t="s">
        <v>215</v>
      </c>
    </row>
    <row r="72" spans="1:48" x14ac:dyDescent="0.25">
      <c r="A72" s="2">
        <v>2024</v>
      </c>
      <c r="B72" s="3">
        <v>45444</v>
      </c>
      <c r="C72" s="3">
        <v>45473</v>
      </c>
      <c r="D72" t="s">
        <v>112</v>
      </c>
      <c r="E72" t="s">
        <v>288</v>
      </c>
      <c r="F72" t="s">
        <v>214</v>
      </c>
      <c r="G72" t="s">
        <v>214</v>
      </c>
      <c r="H72" t="s">
        <v>288</v>
      </c>
      <c r="I72" s="1" t="s">
        <v>218</v>
      </c>
      <c r="J72" s="1" t="s">
        <v>113</v>
      </c>
      <c r="K72" s="1" t="s">
        <v>122</v>
      </c>
      <c r="L72" s="1" t="s">
        <v>214</v>
      </c>
      <c r="M72" s="8" t="s">
        <v>422</v>
      </c>
      <c r="N72" s="1" t="s">
        <v>122</v>
      </c>
      <c r="O72" s="2" t="s">
        <v>148</v>
      </c>
      <c r="P72" s="13" t="s">
        <v>578</v>
      </c>
      <c r="Q72" t="s">
        <v>155</v>
      </c>
      <c r="R72" t="s">
        <v>489</v>
      </c>
      <c r="S72">
        <v>110</v>
      </c>
      <c r="T72" s="8" t="s">
        <v>214</v>
      </c>
      <c r="U72" s="2" t="s">
        <v>180</v>
      </c>
      <c r="V72" s="2" t="s">
        <v>214</v>
      </c>
      <c r="W72" s="2">
        <v>0</v>
      </c>
      <c r="X72" s="2" t="s">
        <v>214</v>
      </c>
      <c r="Y72" s="2">
        <v>28</v>
      </c>
      <c r="Z72" s="1" t="s">
        <v>122</v>
      </c>
      <c r="AA72" s="2">
        <v>24</v>
      </c>
      <c r="AB72" s="1" t="s">
        <v>122</v>
      </c>
      <c r="AC72" s="11">
        <v>78433</v>
      </c>
      <c r="AD72" s="2" t="s">
        <v>214</v>
      </c>
      <c r="AE72" s="2" t="s">
        <v>214</v>
      </c>
      <c r="AF72" s="2" t="s">
        <v>214</v>
      </c>
      <c r="AG72" s="2" t="s">
        <v>214</v>
      </c>
      <c r="AH72" s="2" t="s">
        <v>214</v>
      </c>
      <c r="AI72" s="2" t="s">
        <v>214</v>
      </c>
      <c r="AJ72" s="2" t="s">
        <v>214</v>
      </c>
      <c r="AK72" s="2">
        <v>0</v>
      </c>
      <c r="AL72" s="2" t="s">
        <v>214</v>
      </c>
      <c r="AM72" s="2" t="s">
        <v>214</v>
      </c>
      <c r="AN72" s="2" t="s">
        <v>214</v>
      </c>
      <c r="AO72" s="2">
        <v>0</v>
      </c>
      <c r="AP72" s="2" t="s">
        <v>214</v>
      </c>
      <c r="AQ72" s="4" t="s">
        <v>217</v>
      </c>
      <c r="AR72" s="4" t="s">
        <v>216</v>
      </c>
      <c r="AS72" s="6" t="s">
        <v>213</v>
      </c>
      <c r="AT72" s="3">
        <v>45474</v>
      </c>
      <c r="AU72" s="3">
        <v>45474</v>
      </c>
      <c r="AV72" s="1" t="s">
        <v>215</v>
      </c>
    </row>
    <row r="73" spans="1:48" x14ac:dyDescent="0.25">
      <c r="A73" s="2">
        <v>2024</v>
      </c>
      <c r="B73" s="3">
        <v>45444</v>
      </c>
      <c r="C73" s="3">
        <v>45473</v>
      </c>
      <c r="D73" t="s">
        <v>111</v>
      </c>
      <c r="E73" t="s">
        <v>305</v>
      </c>
      <c r="F73" t="s">
        <v>358</v>
      </c>
      <c r="G73" t="s">
        <v>359</v>
      </c>
      <c r="H73" t="s">
        <v>289</v>
      </c>
      <c r="I73" s="1" t="s">
        <v>218</v>
      </c>
      <c r="J73" s="1" t="s">
        <v>113</v>
      </c>
      <c r="K73" s="1" t="s">
        <v>122</v>
      </c>
      <c r="L73" s="1" t="s">
        <v>214</v>
      </c>
      <c r="M73" s="8" t="s">
        <v>423</v>
      </c>
      <c r="N73" s="1" t="s">
        <v>122</v>
      </c>
      <c r="O73" s="2" t="s">
        <v>148</v>
      </c>
      <c r="P73" s="13" t="s">
        <v>579</v>
      </c>
      <c r="Q73" t="s">
        <v>150</v>
      </c>
      <c r="R73" t="s">
        <v>490</v>
      </c>
      <c r="S73">
        <v>20</v>
      </c>
      <c r="T73" s="8" t="s">
        <v>214</v>
      </c>
      <c r="U73" s="2" t="s">
        <v>180</v>
      </c>
      <c r="V73" s="2" t="s">
        <v>214</v>
      </c>
      <c r="W73" s="2">
        <v>0</v>
      </c>
      <c r="X73" s="2" t="s">
        <v>214</v>
      </c>
      <c r="Y73" s="2">
        <v>28</v>
      </c>
      <c r="Z73" s="1" t="s">
        <v>122</v>
      </c>
      <c r="AA73" s="2">
        <v>24</v>
      </c>
      <c r="AB73" s="1" t="s">
        <v>122</v>
      </c>
      <c r="AC73" s="11">
        <v>78413</v>
      </c>
      <c r="AD73" s="2" t="s">
        <v>214</v>
      </c>
      <c r="AE73" s="2" t="s">
        <v>214</v>
      </c>
      <c r="AF73" s="2" t="s">
        <v>214</v>
      </c>
      <c r="AG73" s="2" t="s">
        <v>214</v>
      </c>
      <c r="AH73" s="2" t="s">
        <v>214</v>
      </c>
      <c r="AI73" s="2" t="s">
        <v>214</v>
      </c>
      <c r="AJ73" s="2" t="s">
        <v>214</v>
      </c>
      <c r="AK73" s="2">
        <v>0</v>
      </c>
      <c r="AL73" s="2" t="s">
        <v>214</v>
      </c>
      <c r="AM73" s="2" t="s">
        <v>214</v>
      </c>
      <c r="AN73" s="2" t="s">
        <v>214</v>
      </c>
      <c r="AO73" s="2">
        <v>0</v>
      </c>
      <c r="AP73" s="2" t="s">
        <v>214</v>
      </c>
      <c r="AQ73" s="4" t="s">
        <v>217</v>
      </c>
      <c r="AR73" s="4" t="s">
        <v>216</v>
      </c>
      <c r="AS73" s="6" t="s">
        <v>213</v>
      </c>
      <c r="AT73" s="3">
        <v>45474</v>
      </c>
      <c r="AU73" s="3">
        <v>45474</v>
      </c>
      <c r="AV73" s="1" t="s">
        <v>215</v>
      </c>
    </row>
    <row r="74" spans="1:48" x14ac:dyDescent="0.25">
      <c r="A74" s="2">
        <v>2024</v>
      </c>
      <c r="B74" s="3">
        <v>45444</v>
      </c>
      <c r="C74" s="3">
        <v>45473</v>
      </c>
      <c r="D74" t="s">
        <v>111</v>
      </c>
      <c r="E74" t="s">
        <v>360</v>
      </c>
      <c r="F74" t="s">
        <v>361</v>
      </c>
      <c r="G74" t="s">
        <v>361</v>
      </c>
      <c r="H74" t="s">
        <v>290</v>
      </c>
      <c r="I74" s="1" t="s">
        <v>218</v>
      </c>
      <c r="J74" s="1" t="s">
        <v>113</v>
      </c>
      <c r="K74" s="1" t="s">
        <v>122</v>
      </c>
      <c r="L74" s="1" t="s">
        <v>214</v>
      </c>
      <c r="M74" s="8" t="s">
        <v>424</v>
      </c>
      <c r="N74" s="1" t="s">
        <v>122</v>
      </c>
      <c r="O74" s="2" t="s">
        <v>148</v>
      </c>
      <c r="P74" s="13" t="s">
        <v>580</v>
      </c>
      <c r="Q74" t="s">
        <v>155</v>
      </c>
      <c r="R74" t="s">
        <v>491</v>
      </c>
      <c r="S74">
        <v>103</v>
      </c>
      <c r="T74" s="8" t="s">
        <v>214</v>
      </c>
      <c r="U74" s="2" t="s">
        <v>180</v>
      </c>
      <c r="V74" s="2" t="s">
        <v>214</v>
      </c>
      <c r="W74" s="2">
        <v>0</v>
      </c>
      <c r="X74" s="2" t="s">
        <v>214</v>
      </c>
      <c r="Y74" s="2">
        <v>28</v>
      </c>
      <c r="Z74" s="1" t="s">
        <v>122</v>
      </c>
      <c r="AA74" s="2">
        <v>24</v>
      </c>
      <c r="AB74" s="1" t="s">
        <v>122</v>
      </c>
      <c r="AC74" s="11">
        <v>78394</v>
      </c>
      <c r="AD74" s="2" t="s">
        <v>214</v>
      </c>
      <c r="AE74" s="2" t="s">
        <v>214</v>
      </c>
      <c r="AF74" s="2" t="s">
        <v>214</v>
      </c>
      <c r="AG74" s="2" t="s">
        <v>214</v>
      </c>
      <c r="AH74" s="2" t="s">
        <v>214</v>
      </c>
      <c r="AI74" s="2" t="s">
        <v>214</v>
      </c>
      <c r="AJ74" s="2" t="s">
        <v>214</v>
      </c>
      <c r="AK74" s="2">
        <v>0</v>
      </c>
      <c r="AL74" s="2" t="s">
        <v>214</v>
      </c>
      <c r="AM74" s="2" t="s">
        <v>214</v>
      </c>
      <c r="AN74" s="2" t="s">
        <v>214</v>
      </c>
      <c r="AO74" s="2">
        <v>0</v>
      </c>
      <c r="AP74" s="2" t="s">
        <v>214</v>
      </c>
      <c r="AQ74" s="4" t="s">
        <v>217</v>
      </c>
      <c r="AR74" s="4" t="s">
        <v>216</v>
      </c>
      <c r="AS74" s="6" t="s">
        <v>213</v>
      </c>
      <c r="AT74" s="3">
        <v>45474</v>
      </c>
      <c r="AU74" s="3">
        <v>45474</v>
      </c>
      <c r="AV74" s="1" t="s">
        <v>215</v>
      </c>
    </row>
    <row r="75" spans="1:48" x14ac:dyDescent="0.25">
      <c r="A75" s="2">
        <v>2024</v>
      </c>
      <c r="B75" s="3">
        <v>45444</v>
      </c>
      <c r="C75" s="3">
        <v>45473</v>
      </c>
      <c r="D75" t="s">
        <v>112</v>
      </c>
      <c r="E75" t="s">
        <v>291</v>
      </c>
      <c r="F75" t="s">
        <v>214</v>
      </c>
      <c r="G75" t="s">
        <v>214</v>
      </c>
      <c r="H75" t="s">
        <v>291</v>
      </c>
      <c r="I75" s="1" t="s">
        <v>218</v>
      </c>
      <c r="J75" s="1" t="s">
        <v>113</v>
      </c>
      <c r="K75" s="1" t="s">
        <v>122</v>
      </c>
      <c r="L75" s="1" t="s">
        <v>214</v>
      </c>
      <c r="M75" s="8" t="s">
        <v>425</v>
      </c>
      <c r="N75" s="1" t="s">
        <v>122</v>
      </c>
      <c r="O75" s="2" t="s">
        <v>148</v>
      </c>
      <c r="P75" s="13" t="s">
        <v>581</v>
      </c>
      <c r="Q75" t="s">
        <v>149</v>
      </c>
      <c r="R75" t="s">
        <v>492</v>
      </c>
      <c r="S75" s="9" t="s">
        <v>493</v>
      </c>
      <c r="T75" s="8" t="s">
        <v>214</v>
      </c>
      <c r="U75" s="2" t="s">
        <v>180</v>
      </c>
      <c r="V75" s="2" t="s">
        <v>214</v>
      </c>
      <c r="W75" s="2">
        <v>0</v>
      </c>
      <c r="X75" s="2" t="s">
        <v>214</v>
      </c>
      <c r="Y75" s="2">
        <v>28</v>
      </c>
      <c r="Z75" s="1" t="s">
        <v>122</v>
      </c>
      <c r="AA75" s="2">
        <v>24</v>
      </c>
      <c r="AB75" s="1" t="s">
        <v>122</v>
      </c>
      <c r="AC75" s="11">
        <v>78434</v>
      </c>
      <c r="AD75" s="2" t="s">
        <v>214</v>
      </c>
      <c r="AE75" s="2" t="s">
        <v>214</v>
      </c>
      <c r="AF75" s="2" t="s">
        <v>214</v>
      </c>
      <c r="AG75" s="2" t="s">
        <v>214</v>
      </c>
      <c r="AH75" s="2" t="s">
        <v>214</v>
      </c>
      <c r="AI75" s="2" t="s">
        <v>214</v>
      </c>
      <c r="AJ75" s="2" t="s">
        <v>214</v>
      </c>
      <c r="AK75" s="2">
        <v>0</v>
      </c>
      <c r="AL75" s="2" t="s">
        <v>214</v>
      </c>
      <c r="AM75" s="2" t="s">
        <v>214</v>
      </c>
      <c r="AN75" s="2" t="s">
        <v>214</v>
      </c>
      <c r="AO75" s="2">
        <v>0</v>
      </c>
      <c r="AP75" s="2" t="s">
        <v>214</v>
      </c>
      <c r="AQ75" s="4" t="s">
        <v>217</v>
      </c>
      <c r="AR75" s="4" t="s">
        <v>216</v>
      </c>
      <c r="AS75" s="6" t="s">
        <v>213</v>
      </c>
      <c r="AT75" s="3">
        <v>45474</v>
      </c>
      <c r="AU75" s="3">
        <v>45474</v>
      </c>
      <c r="AV75" s="1" t="s">
        <v>215</v>
      </c>
    </row>
    <row r="76" spans="1:48" x14ac:dyDescent="0.25">
      <c r="A76" s="2">
        <v>2024</v>
      </c>
      <c r="B76" s="3">
        <v>45444</v>
      </c>
      <c r="C76" s="3">
        <v>45473</v>
      </c>
      <c r="D76" t="s">
        <v>112</v>
      </c>
      <c r="E76" t="s">
        <v>292</v>
      </c>
      <c r="F76" t="s">
        <v>214</v>
      </c>
      <c r="G76" t="s">
        <v>214</v>
      </c>
      <c r="H76" t="s">
        <v>292</v>
      </c>
      <c r="I76" s="1" t="s">
        <v>586</v>
      </c>
      <c r="J76" s="1" t="s">
        <v>113</v>
      </c>
      <c r="K76" s="1" t="s">
        <v>115</v>
      </c>
      <c r="L76" s="1" t="s">
        <v>214</v>
      </c>
      <c r="M76" s="8" t="s">
        <v>426</v>
      </c>
      <c r="N76" s="1" t="s">
        <v>115</v>
      </c>
      <c r="O76" s="2" t="s">
        <v>148</v>
      </c>
      <c r="P76" s="13" t="s">
        <v>582</v>
      </c>
      <c r="Q76" t="s">
        <v>174</v>
      </c>
      <c r="R76" t="s">
        <v>494</v>
      </c>
      <c r="S76">
        <v>9</v>
      </c>
      <c r="T76" s="8" t="s">
        <v>214</v>
      </c>
      <c r="U76" s="2" t="s">
        <v>180</v>
      </c>
      <c r="V76" s="2" t="s">
        <v>214</v>
      </c>
      <c r="W76" s="2">
        <v>0</v>
      </c>
      <c r="X76" s="2" t="s">
        <v>214</v>
      </c>
      <c r="Y76" s="2">
        <v>28</v>
      </c>
      <c r="Z76" s="1" t="s">
        <v>115</v>
      </c>
      <c r="AA76" s="2">
        <v>15</v>
      </c>
      <c r="AB76" s="1" t="s">
        <v>115</v>
      </c>
      <c r="AC76" s="11">
        <v>55320</v>
      </c>
      <c r="AD76" s="2" t="s">
        <v>214</v>
      </c>
      <c r="AE76" s="2" t="s">
        <v>214</v>
      </c>
      <c r="AF76" s="2" t="s">
        <v>214</v>
      </c>
      <c r="AG76" s="2" t="s">
        <v>214</v>
      </c>
      <c r="AH76" s="2" t="s">
        <v>214</v>
      </c>
      <c r="AI76" s="2" t="s">
        <v>214</v>
      </c>
      <c r="AJ76" s="2" t="s">
        <v>214</v>
      </c>
      <c r="AK76" s="2">
        <v>0</v>
      </c>
      <c r="AL76" s="2" t="s">
        <v>214</v>
      </c>
      <c r="AM76" s="2" t="s">
        <v>214</v>
      </c>
      <c r="AN76" s="2" t="s">
        <v>214</v>
      </c>
      <c r="AO76" s="2">
        <v>0</v>
      </c>
      <c r="AP76" s="2" t="s">
        <v>214</v>
      </c>
      <c r="AQ76" s="4" t="s">
        <v>217</v>
      </c>
      <c r="AR76" s="4" t="s">
        <v>216</v>
      </c>
      <c r="AS76" s="6" t="s">
        <v>213</v>
      </c>
      <c r="AT76" s="3">
        <v>45474</v>
      </c>
      <c r="AU76" s="3">
        <v>45474</v>
      </c>
      <c r="AV76" s="1" t="s">
        <v>215</v>
      </c>
    </row>
    <row r="77" spans="1:48" x14ac:dyDescent="0.25">
      <c r="B77" s="3"/>
      <c r="C77" s="3"/>
      <c r="D77" s="1"/>
      <c r="E77" s="1"/>
      <c r="F77" s="1"/>
      <c r="G77" s="1"/>
      <c r="H77" s="1"/>
      <c r="I77" s="1"/>
      <c r="J77" s="1"/>
      <c r="K77" s="1"/>
      <c r="L77" s="1"/>
      <c r="M77" s="1"/>
      <c r="N77" s="1"/>
      <c r="P77" s="1"/>
      <c r="R77" s="1"/>
      <c r="AB77" s="1"/>
      <c r="AQ77" s="4"/>
      <c r="AR77" s="4"/>
      <c r="AT77" s="3"/>
      <c r="AU77" s="3"/>
      <c r="AV77" s="1"/>
    </row>
    <row r="78" spans="1:48" x14ac:dyDescent="0.25">
      <c r="B78" s="3"/>
      <c r="C78" s="3"/>
      <c r="D78" s="1"/>
      <c r="E78" s="1"/>
      <c r="F78" s="1"/>
      <c r="G78" s="1"/>
      <c r="H78" s="1"/>
      <c r="I78" s="1"/>
      <c r="J78" s="1"/>
      <c r="K78" s="1"/>
      <c r="L78" s="1"/>
      <c r="M78" s="1"/>
      <c r="N78" s="1"/>
      <c r="P78" s="1"/>
      <c r="R78" s="1"/>
      <c r="AB78" s="1"/>
      <c r="AQ78" s="4"/>
      <c r="AR78" s="4"/>
      <c r="AT78" s="3"/>
      <c r="AU78" s="3"/>
      <c r="AV78" s="1"/>
    </row>
    <row r="79" spans="1:48" x14ac:dyDescent="0.25">
      <c r="B79" s="3"/>
      <c r="C79" s="3"/>
      <c r="D79" s="1"/>
      <c r="E79" s="1"/>
      <c r="F79" s="1"/>
      <c r="G79" s="1"/>
      <c r="H79" s="1"/>
      <c r="I79" s="1"/>
      <c r="J79" s="1"/>
      <c r="K79" s="1"/>
      <c r="L79" s="1"/>
      <c r="M79" s="1"/>
      <c r="N79" s="1"/>
      <c r="P79" s="1"/>
      <c r="R79" s="1"/>
      <c r="AB79" s="1"/>
      <c r="AQ79" s="4"/>
      <c r="AR79" s="4"/>
      <c r="AT79" s="3"/>
      <c r="AU79" s="3"/>
      <c r="AV79" s="1"/>
    </row>
    <row r="80" spans="1:48" x14ac:dyDescent="0.25">
      <c r="B80" s="3"/>
      <c r="C80" s="3"/>
      <c r="D80" s="1"/>
      <c r="E80" s="1"/>
      <c r="F80" s="1"/>
      <c r="G80" s="1"/>
      <c r="H80" s="1"/>
      <c r="I80" s="1"/>
      <c r="J80" s="1"/>
      <c r="K80" s="1"/>
      <c r="L80" s="1"/>
      <c r="M80" s="1"/>
      <c r="N80" s="1"/>
      <c r="P80" s="1"/>
      <c r="R80" s="1"/>
      <c r="AB80" s="1"/>
      <c r="AQ80" s="4"/>
      <c r="AR80" s="4"/>
      <c r="AT80" s="3"/>
      <c r="AU80" s="3"/>
      <c r="AV80" s="1"/>
    </row>
    <row r="81" spans="2:48" x14ac:dyDescent="0.25">
      <c r="B81" s="3"/>
      <c r="C81" s="3"/>
      <c r="D81" s="1"/>
      <c r="E81" s="1"/>
      <c r="F81" s="1"/>
      <c r="G81" s="1"/>
      <c r="H81" s="1"/>
      <c r="I81" s="1"/>
      <c r="J81" s="1"/>
      <c r="K81" s="1"/>
      <c r="L81" s="1"/>
      <c r="M81" s="1"/>
      <c r="N81" s="1"/>
      <c r="P81" s="1"/>
      <c r="R81" s="1"/>
      <c r="AB81" s="1"/>
      <c r="AQ81" s="4"/>
      <c r="AR81" s="4"/>
      <c r="AT81" s="3"/>
      <c r="AU81" s="3"/>
      <c r="AV81" s="1"/>
    </row>
    <row r="82" spans="2:48" x14ac:dyDescent="0.25">
      <c r="B82" s="3"/>
      <c r="C82" s="3"/>
      <c r="D82" s="1"/>
      <c r="E82" s="1"/>
      <c r="F82" s="1"/>
      <c r="G82" s="1"/>
      <c r="H82" s="1"/>
      <c r="I82" s="1"/>
      <c r="J82" s="1"/>
      <c r="K82" s="1"/>
      <c r="L82" s="1"/>
      <c r="M82" s="1"/>
      <c r="N82" s="1"/>
      <c r="P82" s="1"/>
      <c r="R82" s="1"/>
      <c r="AB82" s="1"/>
      <c r="AQ82" s="4"/>
      <c r="AR82" s="4"/>
      <c r="AT82" s="3"/>
      <c r="AU82" s="3"/>
      <c r="AV82" s="1"/>
    </row>
    <row r="83" spans="2:48" x14ac:dyDescent="0.25">
      <c r="B83" s="3"/>
      <c r="C83" s="3"/>
      <c r="D83" s="1"/>
      <c r="E83" s="1"/>
      <c r="F83" s="1"/>
      <c r="G83" s="1"/>
      <c r="H83" s="1"/>
      <c r="I83" s="1"/>
      <c r="J83" s="1"/>
      <c r="K83" s="1"/>
      <c r="L83" s="1"/>
      <c r="M83" s="1"/>
      <c r="N83" s="1"/>
      <c r="P83" s="1"/>
      <c r="R83" s="1"/>
      <c r="AB83" s="1"/>
      <c r="AQ83" s="4"/>
      <c r="AR83" s="4"/>
      <c r="AT83" s="3"/>
      <c r="AU83" s="3"/>
      <c r="AV83" s="1"/>
    </row>
    <row r="84" spans="2:48" x14ac:dyDescent="0.25">
      <c r="B84" s="3"/>
      <c r="C84" s="3"/>
      <c r="D84" s="1"/>
      <c r="E84" s="1"/>
      <c r="F84" s="1"/>
      <c r="G84" s="1"/>
      <c r="H84" s="1"/>
      <c r="I84" s="1"/>
      <c r="J84" s="1"/>
      <c r="K84" s="1"/>
      <c r="L84" s="1"/>
      <c r="M84" s="1"/>
      <c r="N84" s="1"/>
      <c r="P84" s="1"/>
      <c r="R84" s="1"/>
      <c r="AB84" s="1"/>
      <c r="AQ84" s="4"/>
      <c r="AR84" s="4"/>
      <c r="AT84" s="3"/>
      <c r="AU84" s="3"/>
      <c r="AV84" s="1"/>
    </row>
    <row r="85" spans="2:48" x14ac:dyDescent="0.25">
      <c r="B85" s="3"/>
      <c r="C85" s="3"/>
      <c r="D85" s="1"/>
      <c r="E85" s="1"/>
      <c r="F85" s="1"/>
      <c r="G85" s="1"/>
      <c r="H85" s="1"/>
      <c r="I85" s="1"/>
      <c r="J85" s="1"/>
      <c r="K85" s="1"/>
      <c r="L85" s="1"/>
      <c r="M85" s="1"/>
      <c r="N85" s="1"/>
      <c r="P85" s="1"/>
      <c r="R85" s="1"/>
      <c r="AB85" s="1"/>
      <c r="AQ85" s="4"/>
      <c r="AR85" s="4"/>
      <c r="AT85" s="3"/>
      <c r="AU85" s="3"/>
      <c r="AV85" s="1"/>
    </row>
    <row r="86" spans="2:48" x14ac:dyDescent="0.25">
      <c r="B86" s="3"/>
      <c r="C86" s="3"/>
      <c r="D86" s="1"/>
      <c r="E86" s="1"/>
      <c r="F86" s="1"/>
      <c r="G86" s="1"/>
      <c r="H86" s="1"/>
      <c r="I86" s="1"/>
      <c r="J86" s="1"/>
      <c r="K86" s="1"/>
      <c r="L86" s="1"/>
      <c r="M86" s="1"/>
      <c r="N86" s="1"/>
      <c r="P86" s="1"/>
      <c r="R86" s="1"/>
      <c r="AB86" s="1"/>
      <c r="AQ86" s="4"/>
      <c r="AR86" s="4"/>
      <c r="AT86" s="3"/>
      <c r="AU86" s="3"/>
      <c r="AV86" s="1"/>
    </row>
    <row r="87" spans="2:48" x14ac:dyDescent="0.25">
      <c r="B87" s="3"/>
      <c r="C87" s="3"/>
      <c r="D87" s="1"/>
      <c r="E87" s="1"/>
      <c r="F87" s="1"/>
      <c r="G87" s="1"/>
      <c r="H87" s="1"/>
      <c r="I87" s="1"/>
      <c r="J87" s="1"/>
      <c r="K87" s="1"/>
      <c r="L87" s="1"/>
      <c r="M87" s="1"/>
      <c r="N87" s="1"/>
      <c r="P87" s="1"/>
      <c r="R87" s="1"/>
      <c r="AB87" s="1"/>
      <c r="AQ87" s="4"/>
      <c r="AR87" s="4"/>
      <c r="AT87" s="3"/>
      <c r="AU87" s="3"/>
      <c r="AV87" s="1"/>
    </row>
    <row r="88" spans="2:48" x14ac:dyDescent="0.25">
      <c r="B88" s="3"/>
      <c r="C88" s="3"/>
      <c r="D88" s="1"/>
      <c r="E88" s="1"/>
      <c r="F88" s="1"/>
      <c r="G88" s="1"/>
      <c r="H88" s="1"/>
      <c r="I88" s="1"/>
      <c r="J88" s="1"/>
      <c r="K88" s="1"/>
      <c r="L88" s="1"/>
      <c r="M88" s="1"/>
      <c r="N88" s="1"/>
      <c r="P88" s="1"/>
      <c r="R88" s="1"/>
      <c r="AB88" s="1"/>
      <c r="AQ88" s="4"/>
      <c r="AR88" s="4"/>
      <c r="AT88" s="3"/>
      <c r="AU88" s="3"/>
      <c r="AV88" s="1"/>
    </row>
    <row r="89" spans="2:48" x14ac:dyDescent="0.25">
      <c r="B89" s="3"/>
      <c r="C89" s="3"/>
      <c r="D89" s="1"/>
      <c r="E89" s="1"/>
      <c r="F89" s="1"/>
      <c r="G89" s="1"/>
      <c r="H89" s="1"/>
      <c r="I89" s="1"/>
      <c r="J89" s="1"/>
      <c r="K89" s="1"/>
      <c r="L89" s="1"/>
      <c r="M89" s="1"/>
      <c r="N89" s="1"/>
      <c r="P89" s="1"/>
      <c r="R89" s="1"/>
      <c r="AB89" s="1"/>
      <c r="AQ89" s="4"/>
      <c r="AR89" s="4"/>
      <c r="AT89" s="3"/>
      <c r="AU89" s="3"/>
      <c r="AV89" s="1"/>
    </row>
    <row r="90" spans="2:48" x14ac:dyDescent="0.25">
      <c r="B90" s="3"/>
      <c r="C90" s="3"/>
      <c r="D90" s="1"/>
      <c r="E90" s="1"/>
      <c r="F90" s="1"/>
      <c r="G90" s="1"/>
      <c r="H90" s="1"/>
      <c r="I90" s="1"/>
      <c r="J90" s="1"/>
      <c r="K90" s="1"/>
      <c r="L90" s="1"/>
      <c r="M90" s="1"/>
      <c r="N90" s="1"/>
      <c r="P90" s="1"/>
      <c r="R90" s="1"/>
      <c r="AB90" s="1"/>
      <c r="AQ90" s="4"/>
      <c r="AR90" s="4"/>
      <c r="AT90" s="3"/>
      <c r="AU90" s="3"/>
      <c r="AV90" s="1"/>
    </row>
    <row r="91" spans="2:48" x14ac:dyDescent="0.25">
      <c r="B91" s="3"/>
      <c r="C91" s="3"/>
      <c r="D91" s="1"/>
      <c r="E91" s="1"/>
      <c r="F91" s="1"/>
      <c r="G91" s="1"/>
      <c r="H91" s="1"/>
      <c r="I91" s="1"/>
      <c r="J91" s="1"/>
      <c r="K91" s="1"/>
      <c r="L91" s="1"/>
      <c r="M91" s="1"/>
      <c r="N91" s="1"/>
      <c r="P91" s="1"/>
      <c r="R91" s="1"/>
      <c r="AB91" s="1"/>
      <c r="AQ91" s="4"/>
      <c r="AR91" s="4"/>
      <c r="AT91" s="3"/>
      <c r="AU91" s="3"/>
      <c r="AV91" s="1"/>
    </row>
    <row r="92" spans="2:48" x14ac:dyDescent="0.25">
      <c r="B92" s="3"/>
      <c r="C92" s="3"/>
      <c r="D92" s="1"/>
      <c r="E92" s="1"/>
      <c r="F92" s="1"/>
      <c r="G92" s="1"/>
      <c r="H92" s="1"/>
      <c r="I92" s="1"/>
      <c r="J92" s="1"/>
      <c r="K92" s="1"/>
      <c r="L92" s="1"/>
      <c r="M92" s="1"/>
      <c r="N92" s="1"/>
      <c r="P92" s="1"/>
      <c r="R92" s="1"/>
      <c r="AB92" s="1"/>
      <c r="AQ92" s="4"/>
      <c r="AR92" s="4"/>
      <c r="AT92" s="3"/>
      <c r="AU92" s="3"/>
      <c r="AV92" s="1"/>
    </row>
    <row r="93" spans="2:48" x14ac:dyDescent="0.25">
      <c r="B93" s="3"/>
      <c r="C93" s="3"/>
      <c r="D93" s="1"/>
      <c r="E93" s="1"/>
      <c r="F93" s="1"/>
      <c r="G93" s="1"/>
      <c r="H93" s="1"/>
      <c r="I93" s="1"/>
      <c r="J93" s="1"/>
      <c r="K93" s="1"/>
      <c r="L93" s="1"/>
      <c r="M93" s="1"/>
      <c r="N93" s="1"/>
      <c r="P93" s="1"/>
      <c r="R93" s="1"/>
      <c r="AB93" s="1"/>
      <c r="AQ93" s="4"/>
      <c r="AR93" s="4"/>
      <c r="AT93" s="3"/>
      <c r="AU93" s="3"/>
      <c r="AV93" s="1"/>
    </row>
    <row r="94" spans="2:48" x14ac:dyDescent="0.25">
      <c r="B94" s="3"/>
      <c r="C94" s="3"/>
      <c r="D94" s="1"/>
      <c r="E94" s="1"/>
      <c r="F94" s="1"/>
      <c r="G94" s="1"/>
      <c r="H94" s="1"/>
      <c r="I94" s="1"/>
      <c r="J94" s="1"/>
      <c r="K94" s="1"/>
      <c r="L94" s="1"/>
      <c r="M94" s="1"/>
      <c r="N94" s="1"/>
      <c r="P94" s="1"/>
      <c r="R94" s="1"/>
      <c r="AB94" s="1"/>
      <c r="AQ94" s="4"/>
      <c r="AR94" s="4"/>
      <c r="AT94" s="3"/>
      <c r="AU94" s="3"/>
      <c r="AV94" s="1"/>
    </row>
    <row r="95" spans="2:48" x14ac:dyDescent="0.25">
      <c r="B95" s="3"/>
      <c r="C95" s="3"/>
      <c r="D95" s="1"/>
      <c r="E95" s="1"/>
      <c r="F95" s="1"/>
      <c r="G95" s="1"/>
      <c r="H95" s="1"/>
      <c r="I95" s="1"/>
      <c r="J95" s="1"/>
      <c r="K95" s="1"/>
      <c r="L95" s="1"/>
      <c r="M95" s="1"/>
      <c r="N95" s="1"/>
      <c r="P95" s="1"/>
      <c r="R95" s="1"/>
      <c r="AB95" s="1"/>
      <c r="AQ95" s="4"/>
      <c r="AR95" s="4"/>
      <c r="AT95" s="3"/>
      <c r="AU95" s="3"/>
      <c r="AV95" s="1"/>
    </row>
    <row r="96" spans="2:48" x14ac:dyDescent="0.25">
      <c r="B96" s="3"/>
      <c r="C96" s="3"/>
      <c r="D96" s="1"/>
      <c r="E96" s="1"/>
      <c r="F96" s="1"/>
      <c r="G96" s="1"/>
      <c r="H96" s="1"/>
      <c r="I96" s="1"/>
      <c r="J96" s="1"/>
      <c r="K96" s="1"/>
      <c r="L96" s="1"/>
      <c r="M96" s="1"/>
      <c r="N96" s="1"/>
      <c r="P96" s="1"/>
      <c r="R96" s="1"/>
      <c r="AB96" s="1"/>
      <c r="AQ96" s="4"/>
      <c r="AR96" s="4"/>
      <c r="AT96" s="3"/>
      <c r="AU96" s="3"/>
      <c r="AV96" s="1"/>
    </row>
    <row r="97" spans="2:48" x14ac:dyDescent="0.25">
      <c r="B97" s="3"/>
      <c r="C97" s="3"/>
      <c r="D97" s="1"/>
      <c r="E97" s="1"/>
      <c r="F97" s="1"/>
      <c r="G97" s="1"/>
      <c r="H97" s="1"/>
      <c r="I97" s="1"/>
      <c r="J97" s="1"/>
      <c r="K97" s="1"/>
      <c r="L97" s="1"/>
      <c r="M97" s="1"/>
      <c r="N97" s="1"/>
      <c r="P97" s="1"/>
      <c r="R97" s="1"/>
      <c r="AB97" s="1"/>
      <c r="AQ97" s="4"/>
      <c r="AR97" s="4"/>
      <c r="AT97" s="3"/>
      <c r="AU97" s="3"/>
      <c r="AV97" s="1"/>
    </row>
    <row r="98" spans="2:48" x14ac:dyDescent="0.25">
      <c r="B98" s="3"/>
      <c r="C98" s="3"/>
      <c r="D98" s="1"/>
      <c r="E98" s="1"/>
      <c r="F98" s="1"/>
      <c r="G98" s="1"/>
      <c r="H98" s="1"/>
      <c r="I98" s="1"/>
      <c r="J98" s="1"/>
      <c r="K98" s="1"/>
      <c r="L98" s="1"/>
      <c r="M98" s="1"/>
      <c r="N98" s="1"/>
      <c r="P98" s="1"/>
      <c r="R98" s="1"/>
      <c r="AB98" s="1"/>
      <c r="AQ98" s="4"/>
      <c r="AR98" s="4"/>
      <c r="AT98" s="3"/>
      <c r="AU98" s="3"/>
      <c r="AV98" s="1"/>
    </row>
    <row r="99" spans="2:48" x14ac:dyDescent="0.25">
      <c r="B99" s="3"/>
      <c r="C99" s="3"/>
      <c r="D99" s="1"/>
      <c r="E99" s="1"/>
      <c r="F99" s="1"/>
      <c r="G99" s="1"/>
      <c r="H99" s="1"/>
      <c r="I99" s="1"/>
      <c r="J99" s="1"/>
      <c r="K99" s="1"/>
      <c r="L99" s="1"/>
      <c r="M99" s="1"/>
      <c r="N99" s="1"/>
      <c r="P99" s="1"/>
      <c r="R99" s="1"/>
      <c r="AB99" s="1"/>
      <c r="AQ99" s="4"/>
      <c r="AR99" s="4"/>
      <c r="AT99" s="3"/>
      <c r="AU99" s="3"/>
      <c r="AV99" s="1"/>
    </row>
    <row r="100" spans="2:48" x14ac:dyDescent="0.25">
      <c r="B100" s="3"/>
      <c r="C100" s="3"/>
      <c r="D100" s="1"/>
      <c r="E100" s="1"/>
      <c r="F100" s="1"/>
      <c r="G100" s="1"/>
      <c r="H100" s="1"/>
      <c r="I100" s="1"/>
      <c r="J100" s="1"/>
      <c r="K100" s="1"/>
      <c r="L100" s="1"/>
      <c r="M100" s="1"/>
      <c r="N100" s="1"/>
      <c r="P100" s="1"/>
      <c r="R100" s="1"/>
      <c r="AB100" s="1"/>
      <c r="AQ100" s="4"/>
      <c r="AR100" s="4"/>
      <c r="AT100" s="3"/>
      <c r="AU100" s="3"/>
      <c r="AV100" s="1"/>
    </row>
    <row r="101" spans="2:48" x14ac:dyDescent="0.25">
      <c r="B101" s="3"/>
      <c r="C101" s="3"/>
      <c r="D101" s="1"/>
      <c r="E101" s="1"/>
      <c r="F101" s="1"/>
      <c r="G101" s="1"/>
      <c r="H101" s="1"/>
      <c r="I101" s="1"/>
      <c r="J101" s="1"/>
      <c r="K101" s="1"/>
      <c r="L101" s="1"/>
      <c r="M101" s="1"/>
      <c r="N101" s="1"/>
      <c r="P101" s="1"/>
      <c r="R101" s="1"/>
      <c r="AB101" s="1"/>
      <c r="AQ101" s="4"/>
      <c r="AR101" s="4"/>
      <c r="AT101" s="3"/>
      <c r="AU101" s="3"/>
      <c r="AV101" s="1"/>
    </row>
    <row r="102" spans="2:48" x14ac:dyDescent="0.25">
      <c r="B102" s="3"/>
      <c r="C102" s="3"/>
      <c r="D102" s="1"/>
      <c r="E102" s="1"/>
      <c r="F102" s="1"/>
      <c r="G102" s="1"/>
      <c r="H102" s="1"/>
      <c r="I102" s="1"/>
      <c r="J102" s="1"/>
      <c r="K102" s="1"/>
      <c r="L102" s="1"/>
      <c r="M102" s="1"/>
      <c r="N102" s="1"/>
      <c r="P102" s="1"/>
      <c r="R102" s="1"/>
      <c r="AB102" s="1"/>
      <c r="AQ102" s="4"/>
      <c r="AR102" s="4"/>
      <c r="AT102" s="3"/>
      <c r="AU102" s="3"/>
      <c r="AV102" s="1"/>
    </row>
    <row r="103" spans="2:48" x14ac:dyDescent="0.25">
      <c r="B103" s="3"/>
      <c r="C103" s="3"/>
      <c r="D103" s="1"/>
      <c r="E103" s="1"/>
      <c r="F103" s="1"/>
      <c r="G103" s="1"/>
      <c r="H103" s="1"/>
      <c r="I103" s="1"/>
      <c r="J103" s="1"/>
      <c r="K103" s="1"/>
      <c r="L103" s="1"/>
      <c r="M103" s="1"/>
      <c r="N103" s="1"/>
      <c r="P103" s="1"/>
      <c r="R103" s="1"/>
      <c r="AB103" s="1"/>
      <c r="AQ103" s="4"/>
      <c r="AR103" s="4"/>
      <c r="AT103" s="3"/>
      <c r="AU103" s="3"/>
      <c r="AV103" s="1"/>
    </row>
    <row r="104" spans="2:48" x14ac:dyDescent="0.25">
      <c r="B104" s="3"/>
      <c r="C104" s="3"/>
      <c r="D104" s="1"/>
      <c r="E104" s="1"/>
      <c r="F104" s="1"/>
      <c r="G104" s="1"/>
      <c r="H104" s="1"/>
      <c r="I104" s="1"/>
      <c r="J104" s="1"/>
      <c r="K104" s="1"/>
      <c r="L104" s="1"/>
      <c r="M104" s="1"/>
      <c r="N104" s="1"/>
      <c r="P104" s="1"/>
      <c r="R104" s="1"/>
      <c r="AB104" s="1"/>
      <c r="AQ104" s="4"/>
      <c r="AR104" s="4"/>
      <c r="AT104" s="3"/>
      <c r="AU104" s="3"/>
      <c r="AV104" s="1"/>
    </row>
    <row r="105" spans="2:48" x14ac:dyDescent="0.25">
      <c r="B105" s="3"/>
      <c r="C105" s="3"/>
      <c r="D105" s="1"/>
      <c r="E105" s="1"/>
      <c r="F105" s="1"/>
      <c r="G105" s="1"/>
      <c r="H105" s="1"/>
      <c r="I105" s="1"/>
      <c r="J105" s="1"/>
      <c r="K105" s="1"/>
      <c r="L105" s="1"/>
      <c r="M105" s="1"/>
      <c r="N105" s="1"/>
      <c r="P105" s="1"/>
      <c r="R105" s="1"/>
      <c r="AB105" s="1"/>
      <c r="AQ105" s="4"/>
      <c r="AR105" s="4"/>
      <c r="AT105" s="3"/>
      <c r="AU105" s="3"/>
      <c r="AV105" s="1"/>
    </row>
    <row r="106" spans="2:48" x14ac:dyDescent="0.25">
      <c r="B106" s="3"/>
      <c r="C106" s="3"/>
      <c r="D106" s="1"/>
      <c r="E106" s="1"/>
      <c r="F106" s="1"/>
      <c r="G106" s="1"/>
      <c r="H106" s="1"/>
      <c r="I106" s="1"/>
      <c r="J106" s="1"/>
      <c r="K106" s="1"/>
      <c r="L106" s="1"/>
      <c r="M106" s="1"/>
      <c r="N106" s="1"/>
      <c r="P106" s="1"/>
      <c r="R106" s="1"/>
      <c r="AB106" s="1"/>
      <c r="AQ106" s="4"/>
      <c r="AR106" s="4"/>
      <c r="AT106" s="3"/>
      <c r="AU106" s="3"/>
      <c r="AV106" s="1"/>
    </row>
    <row r="107" spans="2:48" x14ac:dyDescent="0.25">
      <c r="B107" s="3"/>
      <c r="C107" s="3"/>
      <c r="D107" s="1"/>
      <c r="E107" s="1"/>
      <c r="F107" s="1"/>
      <c r="G107" s="1"/>
      <c r="H107" s="1"/>
      <c r="I107" s="1"/>
      <c r="J107" s="1"/>
      <c r="K107" s="1"/>
      <c r="L107" s="1"/>
      <c r="M107" s="1"/>
      <c r="N107" s="1"/>
      <c r="P107" s="1"/>
      <c r="R107" s="1"/>
      <c r="AB107" s="1"/>
      <c r="AQ107" s="4"/>
      <c r="AR107" s="4"/>
      <c r="AT107" s="3"/>
      <c r="AU107" s="3"/>
      <c r="AV107" s="1"/>
    </row>
    <row r="108" spans="2:48" x14ac:dyDescent="0.25">
      <c r="B108" s="3"/>
      <c r="C108" s="3"/>
      <c r="D108" s="1"/>
      <c r="E108" s="1"/>
      <c r="F108" s="1"/>
      <c r="G108" s="1"/>
      <c r="H108" s="1"/>
      <c r="I108" s="1"/>
      <c r="J108" s="1"/>
      <c r="K108" s="1"/>
      <c r="L108" s="1"/>
      <c r="M108" s="1"/>
      <c r="N108" s="1"/>
      <c r="P108" s="1"/>
      <c r="R108" s="1"/>
      <c r="AB108" s="1"/>
      <c r="AQ108" s="4"/>
      <c r="AR108" s="4"/>
      <c r="AT108" s="3"/>
      <c r="AU108" s="3"/>
      <c r="AV108" s="1"/>
    </row>
    <row r="109" spans="2:48" x14ac:dyDescent="0.25">
      <c r="B109" s="3"/>
      <c r="C109" s="3"/>
      <c r="D109" s="1"/>
      <c r="E109" s="1"/>
      <c r="F109" s="1"/>
      <c r="G109" s="1"/>
      <c r="H109" s="1"/>
      <c r="I109" s="1"/>
      <c r="J109" s="1"/>
      <c r="K109" s="1"/>
      <c r="L109" s="1"/>
      <c r="M109" s="1"/>
      <c r="N109" s="1"/>
      <c r="P109" s="1"/>
      <c r="R109" s="1"/>
      <c r="AB109" s="1"/>
      <c r="AQ109" s="4"/>
      <c r="AR109" s="4"/>
      <c r="AT109" s="3"/>
      <c r="AU109" s="3"/>
      <c r="AV109" s="1"/>
    </row>
    <row r="110" spans="2:48" x14ac:dyDescent="0.25">
      <c r="B110" s="3"/>
      <c r="C110" s="3"/>
      <c r="D110" s="1"/>
      <c r="E110" s="1"/>
      <c r="F110" s="1"/>
      <c r="G110" s="1"/>
      <c r="H110" s="1"/>
      <c r="I110" s="1"/>
      <c r="J110" s="1"/>
      <c r="K110" s="1"/>
      <c r="L110" s="1"/>
      <c r="M110" s="1"/>
      <c r="N110" s="1"/>
      <c r="P110" s="1"/>
      <c r="R110" s="1"/>
      <c r="AB110" s="1"/>
      <c r="AQ110" s="4"/>
      <c r="AR110" s="4"/>
      <c r="AT110" s="3"/>
      <c r="AU110" s="3"/>
      <c r="AV110" s="1"/>
    </row>
    <row r="111" spans="2:48" x14ac:dyDescent="0.25">
      <c r="B111" s="3"/>
      <c r="C111" s="3"/>
      <c r="D111" s="1"/>
      <c r="E111" s="1"/>
      <c r="F111" s="1"/>
      <c r="G111" s="1"/>
      <c r="H111" s="1"/>
      <c r="I111" s="1"/>
      <c r="J111" s="1"/>
      <c r="K111" s="1"/>
      <c r="L111" s="1"/>
      <c r="M111" s="1"/>
      <c r="N111" s="1"/>
      <c r="P111" s="1"/>
      <c r="R111" s="1"/>
      <c r="AB111" s="1"/>
      <c r="AQ111" s="4"/>
      <c r="AR111" s="4"/>
      <c r="AT111" s="3"/>
      <c r="AU111" s="3"/>
      <c r="AV111" s="1"/>
    </row>
    <row r="112" spans="2:48" x14ac:dyDescent="0.25">
      <c r="B112" s="3"/>
      <c r="C112" s="3"/>
      <c r="D112" s="1"/>
      <c r="E112" s="1"/>
      <c r="F112" s="1"/>
      <c r="G112" s="1"/>
      <c r="H112" s="1"/>
      <c r="I112" s="1"/>
      <c r="J112" s="1"/>
      <c r="K112" s="1"/>
      <c r="L112" s="1"/>
      <c r="M112" s="1"/>
      <c r="N112" s="1"/>
      <c r="P112" s="1"/>
      <c r="R112" s="1"/>
      <c r="AB112" s="1"/>
      <c r="AQ112" s="4"/>
      <c r="AR112" s="4"/>
      <c r="AT112" s="3"/>
      <c r="AU112" s="3"/>
      <c r="AV112" s="1"/>
    </row>
    <row r="113" spans="2:48" x14ac:dyDescent="0.25">
      <c r="B113" s="3"/>
      <c r="C113" s="3"/>
      <c r="D113" s="1"/>
      <c r="E113" s="1"/>
      <c r="F113" s="1"/>
      <c r="G113" s="1"/>
      <c r="H113" s="1"/>
      <c r="I113" s="1"/>
      <c r="J113" s="1"/>
      <c r="K113" s="1"/>
      <c r="L113" s="1"/>
      <c r="M113" s="1"/>
      <c r="N113" s="1"/>
      <c r="P113" s="1"/>
      <c r="R113" s="1"/>
      <c r="AB113" s="1"/>
      <c r="AQ113" s="4"/>
      <c r="AR113" s="4"/>
      <c r="AT113" s="3"/>
      <c r="AU113" s="3"/>
      <c r="AV113" s="1"/>
    </row>
    <row r="114" spans="2:48" x14ac:dyDescent="0.25">
      <c r="B114" s="3"/>
      <c r="C114" s="3"/>
      <c r="D114" s="1"/>
      <c r="E114" s="1"/>
      <c r="F114" s="1"/>
      <c r="G114" s="1"/>
      <c r="H114" s="1"/>
      <c r="I114" s="1"/>
      <c r="J114" s="1"/>
      <c r="K114" s="1"/>
      <c r="L114" s="1"/>
      <c r="M114" s="1"/>
      <c r="N114" s="1"/>
      <c r="P114" s="1"/>
      <c r="R114" s="1"/>
      <c r="AB114" s="1"/>
      <c r="AQ114" s="4"/>
      <c r="AR114" s="4"/>
      <c r="AT114" s="3"/>
      <c r="AU114" s="3"/>
      <c r="AV114" s="1"/>
    </row>
    <row r="115" spans="2:48" x14ac:dyDescent="0.25">
      <c r="B115" s="3"/>
      <c r="C115" s="3"/>
      <c r="D115" s="1"/>
      <c r="E115" s="1"/>
      <c r="F115" s="1"/>
      <c r="G115" s="1"/>
      <c r="H115" s="1"/>
      <c r="I115" s="1"/>
      <c r="J115" s="1"/>
      <c r="K115" s="1"/>
      <c r="L115" s="1"/>
      <c r="M115" s="1"/>
      <c r="N115" s="1"/>
      <c r="P115" s="1"/>
      <c r="R115" s="1"/>
      <c r="AB115" s="1"/>
      <c r="AQ115" s="4"/>
      <c r="AR115" s="4"/>
      <c r="AT115" s="3"/>
      <c r="AU115" s="3"/>
      <c r="AV115" s="1"/>
    </row>
    <row r="116" spans="2:48" x14ac:dyDescent="0.25">
      <c r="B116" s="3"/>
      <c r="C116" s="3"/>
      <c r="D116" s="1"/>
      <c r="E116" s="1"/>
      <c r="F116" s="1"/>
      <c r="G116" s="1"/>
      <c r="H116" s="1"/>
      <c r="I116" s="1"/>
      <c r="J116" s="1"/>
      <c r="K116" s="1"/>
      <c r="L116" s="1"/>
      <c r="M116" s="1"/>
      <c r="N116" s="1"/>
      <c r="P116" s="1"/>
      <c r="R116" s="1"/>
      <c r="AB116" s="1"/>
      <c r="AQ116" s="4"/>
      <c r="AR116" s="4"/>
      <c r="AT116" s="3"/>
      <c r="AU116" s="3"/>
      <c r="AV116" s="1"/>
    </row>
    <row r="117" spans="2:48" x14ac:dyDescent="0.25">
      <c r="B117" s="3"/>
      <c r="C117" s="3"/>
      <c r="D117" s="1"/>
      <c r="E117" s="1"/>
      <c r="F117" s="1"/>
      <c r="G117" s="1"/>
      <c r="H117" s="1"/>
      <c r="I117" s="1"/>
      <c r="J117" s="1"/>
      <c r="K117" s="1"/>
      <c r="L117" s="1"/>
      <c r="M117" s="1"/>
      <c r="N117" s="1"/>
      <c r="P117" s="1"/>
      <c r="R117" s="1"/>
      <c r="AB117" s="1"/>
      <c r="AQ117" s="4"/>
      <c r="AR117" s="4"/>
      <c r="AT117" s="3"/>
      <c r="AU117" s="3"/>
      <c r="AV117" s="1"/>
    </row>
    <row r="118" spans="2:48" x14ac:dyDescent="0.25">
      <c r="B118" s="3"/>
      <c r="C118" s="3"/>
      <c r="D118" s="1"/>
      <c r="E118" s="1"/>
      <c r="F118" s="1"/>
      <c r="G118" s="1"/>
      <c r="H118" s="1"/>
      <c r="I118" s="1"/>
      <c r="J118" s="1"/>
      <c r="K118" s="1"/>
      <c r="L118" s="1"/>
      <c r="M118" s="1"/>
      <c r="N118" s="1"/>
      <c r="P118" s="1"/>
      <c r="R118" s="1"/>
      <c r="AB118" s="1"/>
      <c r="AQ118" s="4"/>
      <c r="AR118" s="4"/>
      <c r="AT118" s="3"/>
      <c r="AU118" s="3"/>
      <c r="AV118" s="1"/>
    </row>
    <row r="119" spans="2:48" x14ac:dyDescent="0.25">
      <c r="B119" s="3"/>
      <c r="C119" s="3"/>
      <c r="D119" s="1"/>
      <c r="E119" s="1"/>
      <c r="F119" s="1"/>
      <c r="G119" s="1"/>
      <c r="H119" s="1"/>
      <c r="I119" s="1"/>
      <c r="J119" s="1"/>
      <c r="K119" s="1"/>
      <c r="L119" s="1"/>
      <c r="M119" s="1"/>
      <c r="N119" s="1"/>
      <c r="P119" s="1"/>
      <c r="R119" s="1"/>
      <c r="AB119" s="1"/>
      <c r="AQ119" s="4"/>
      <c r="AR119" s="4"/>
      <c r="AT119" s="3"/>
      <c r="AU119" s="3"/>
      <c r="AV119" s="1"/>
    </row>
    <row r="120" spans="2:48" x14ac:dyDescent="0.25">
      <c r="B120" s="3"/>
      <c r="C120" s="3"/>
      <c r="D120" s="1"/>
      <c r="E120" s="1"/>
      <c r="F120" s="1"/>
      <c r="G120" s="1"/>
      <c r="H120" s="1"/>
      <c r="I120" s="1"/>
      <c r="J120" s="1"/>
      <c r="K120" s="1"/>
      <c r="L120" s="1"/>
      <c r="M120" s="1"/>
      <c r="N120" s="1"/>
      <c r="P120" s="1"/>
      <c r="R120" s="1"/>
      <c r="AB120" s="1"/>
      <c r="AQ120" s="4"/>
      <c r="AR120" s="4"/>
      <c r="AT120" s="3"/>
      <c r="AU120" s="3"/>
      <c r="AV120" s="1"/>
    </row>
    <row r="121" spans="2:48" x14ac:dyDescent="0.25">
      <c r="B121" s="3"/>
      <c r="C121" s="3"/>
      <c r="D121" s="1"/>
      <c r="E121" s="1"/>
      <c r="F121" s="1"/>
      <c r="G121" s="1"/>
      <c r="H121" s="1"/>
      <c r="I121" s="1"/>
      <c r="J121" s="1"/>
      <c r="K121" s="1"/>
      <c r="L121" s="1"/>
      <c r="M121" s="1"/>
      <c r="N121" s="1"/>
      <c r="P121" s="1"/>
      <c r="R121" s="1"/>
      <c r="AB121" s="1"/>
      <c r="AQ121" s="4"/>
      <c r="AR121" s="4"/>
      <c r="AT121" s="3"/>
      <c r="AU121" s="3"/>
      <c r="AV121" s="1"/>
    </row>
    <row r="122" spans="2:48" x14ac:dyDescent="0.25">
      <c r="B122" s="3"/>
      <c r="C122" s="3"/>
      <c r="D122" s="1"/>
      <c r="E122" s="1"/>
      <c r="F122" s="1"/>
      <c r="G122" s="1"/>
      <c r="H122" s="1"/>
      <c r="I122" s="1"/>
      <c r="J122" s="1"/>
      <c r="K122" s="1"/>
      <c r="L122" s="1"/>
      <c r="M122" s="1"/>
      <c r="N122" s="1"/>
      <c r="P122" s="1"/>
      <c r="R122" s="1"/>
      <c r="AB122" s="1"/>
      <c r="AQ122" s="4"/>
      <c r="AR122" s="4"/>
      <c r="AT122" s="3"/>
      <c r="AU122" s="3"/>
      <c r="AV122" s="1"/>
    </row>
    <row r="123" spans="2:48" x14ac:dyDescent="0.25">
      <c r="B123" s="3"/>
      <c r="C123" s="3"/>
      <c r="D123" s="1"/>
      <c r="E123" s="1"/>
      <c r="F123" s="1"/>
      <c r="G123" s="1"/>
      <c r="H123" s="1"/>
      <c r="I123" s="1"/>
      <c r="J123" s="1"/>
      <c r="K123" s="1"/>
      <c r="L123" s="1"/>
      <c r="M123" s="1"/>
      <c r="N123" s="1"/>
      <c r="P123" s="1"/>
      <c r="R123" s="1"/>
      <c r="AB123" s="1"/>
      <c r="AQ123" s="4"/>
      <c r="AR123" s="4"/>
      <c r="AT123" s="3"/>
      <c r="AU123" s="3"/>
      <c r="AV123" s="1"/>
    </row>
    <row r="124" spans="2:48" x14ac:dyDescent="0.25">
      <c r="B124" s="3"/>
      <c r="C124" s="3"/>
      <c r="D124" s="1"/>
      <c r="E124" s="1"/>
      <c r="F124" s="1"/>
      <c r="G124" s="1"/>
      <c r="H124" s="1"/>
      <c r="I124" s="1"/>
      <c r="J124" s="1"/>
      <c r="K124" s="1"/>
      <c r="L124" s="1"/>
      <c r="M124" s="1"/>
      <c r="N124" s="1"/>
      <c r="P124" s="1"/>
      <c r="R124" s="1"/>
      <c r="AB124" s="1"/>
      <c r="AQ124" s="4"/>
      <c r="AR124" s="4"/>
      <c r="AT124" s="3"/>
      <c r="AU124" s="3"/>
      <c r="AV124" s="1"/>
    </row>
    <row r="125" spans="2:48" x14ac:dyDescent="0.25">
      <c r="B125" s="3"/>
      <c r="C125" s="3"/>
      <c r="D125" s="1"/>
      <c r="E125" s="1"/>
      <c r="F125" s="1"/>
      <c r="G125" s="1"/>
      <c r="H125" s="1"/>
      <c r="I125" s="1"/>
      <c r="J125" s="1"/>
      <c r="K125" s="1"/>
      <c r="L125" s="1"/>
      <c r="M125" s="1"/>
      <c r="N125" s="1"/>
      <c r="P125" s="1"/>
      <c r="R125" s="1"/>
      <c r="AB125" s="1"/>
      <c r="AQ125" s="4"/>
      <c r="AR125" s="4"/>
      <c r="AT125" s="3"/>
      <c r="AU125" s="3"/>
      <c r="AV125" s="1"/>
    </row>
    <row r="126" spans="2:48" x14ac:dyDescent="0.25">
      <c r="B126" s="3"/>
      <c r="C126" s="3"/>
      <c r="D126" s="1"/>
      <c r="E126" s="1"/>
      <c r="F126" s="1"/>
      <c r="G126" s="1"/>
      <c r="H126" s="1"/>
      <c r="I126" s="1"/>
      <c r="J126" s="1"/>
      <c r="K126" s="1"/>
      <c r="L126" s="1"/>
      <c r="M126" s="1"/>
      <c r="N126" s="1"/>
      <c r="P126" s="1"/>
      <c r="R126" s="1"/>
      <c r="AB126" s="1"/>
      <c r="AQ126" s="4"/>
      <c r="AR126" s="4"/>
      <c r="AT126" s="3"/>
      <c r="AU126" s="3"/>
      <c r="AV126" s="1"/>
    </row>
    <row r="127" spans="2:48" x14ac:dyDescent="0.25">
      <c r="B127" s="3"/>
      <c r="C127" s="3"/>
      <c r="D127" s="1"/>
      <c r="E127" s="1"/>
      <c r="F127" s="1"/>
      <c r="G127" s="1"/>
      <c r="H127" s="1"/>
      <c r="I127" s="1"/>
      <c r="J127" s="1"/>
      <c r="K127" s="1"/>
      <c r="L127" s="1"/>
      <c r="M127" s="1"/>
      <c r="N127" s="1"/>
      <c r="P127" s="1"/>
      <c r="R127" s="1"/>
      <c r="AB127" s="1"/>
      <c r="AQ127" s="4"/>
      <c r="AR127" s="4"/>
      <c r="AT127" s="3"/>
      <c r="AU127" s="3"/>
      <c r="AV127" s="1"/>
    </row>
    <row r="128" spans="2:48" x14ac:dyDescent="0.25">
      <c r="B128" s="3"/>
      <c r="C128" s="3"/>
      <c r="D128" s="1"/>
      <c r="E128" s="1"/>
      <c r="F128" s="1"/>
      <c r="G128" s="1"/>
      <c r="H128" s="1"/>
      <c r="I128" s="1"/>
      <c r="J128" s="1"/>
      <c r="K128" s="1"/>
      <c r="L128" s="1"/>
      <c r="M128" s="1"/>
      <c r="N128" s="1"/>
      <c r="P128" s="1"/>
      <c r="R128" s="1"/>
      <c r="AB128" s="1"/>
      <c r="AQ128" s="4"/>
      <c r="AR128" s="4"/>
      <c r="AT128" s="3"/>
      <c r="AU128" s="3"/>
      <c r="AV128" s="1"/>
    </row>
    <row r="129" spans="2:48" x14ac:dyDescent="0.25">
      <c r="B129" s="3"/>
      <c r="C129" s="3"/>
      <c r="D129" s="1"/>
      <c r="E129" s="1"/>
      <c r="F129" s="1"/>
      <c r="G129" s="1"/>
      <c r="H129" s="1"/>
      <c r="I129" s="1"/>
      <c r="J129" s="1"/>
      <c r="K129" s="1"/>
      <c r="L129" s="1"/>
      <c r="M129" s="1"/>
      <c r="N129" s="1"/>
      <c r="P129" s="1"/>
      <c r="R129" s="1"/>
      <c r="AB129" s="1"/>
      <c r="AQ129" s="4"/>
      <c r="AR129" s="4"/>
      <c r="AT129" s="3"/>
      <c r="AU129" s="3"/>
      <c r="AV129" s="1"/>
    </row>
    <row r="130" spans="2:48" x14ac:dyDescent="0.25">
      <c r="B130" s="3"/>
      <c r="C130" s="3"/>
      <c r="D130" s="1"/>
      <c r="E130" s="1"/>
      <c r="F130" s="1"/>
      <c r="G130" s="1"/>
      <c r="H130" s="1"/>
      <c r="I130" s="1"/>
      <c r="J130" s="1"/>
      <c r="K130" s="1"/>
      <c r="L130" s="1"/>
      <c r="M130" s="1"/>
      <c r="N130" s="1"/>
      <c r="P130" s="1"/>
      <c r="R130" s="1"/>
      <c r="AB130" s="1"/>
      <c r="AQ130" s="4"/>
      <c r="AR130" s="4"/>
      <c r="AT130" s="3"/>
      <c r="AU130" s="3"/>
      <c r="AV130" s="1"/>
    </row>
    <row r="131" spans="2:48" x14ac:dyDescent="0.25">
      <c r="B131" s="3"/>
      <c r="C131" s="3"/>
      <c r="D131" s="1"/>
      <c r="E131" s="1"/>
      <c r="F131" s="1"/>
      <c r="G131" s="1"/>
      <c r="H131" s="1"/>
      <c r="I131" s="1"/>
      <c r="J131" s="1"/>
      <c r="K131" s="1"/>
      <c r="L131" s="1"/>
      <c r="M131" s="1"/>
      <c r="N131" s="1"/>
      <c r="P131" s="1"/>
      <c r="R131" s="1"/>
      <c r="AB131" s="1"/>
      <c r="AQ131" s="4"/>
      <c r="AR131" s="4"/>
      <c r="AT131" s="3"/>
      <c r="AU131" s="3"/>
      <c r="AV131" s="1"/>
    </row>
    <row r="132" spans="2:48" x14ac:dyDescent="0.25">
      <c r="B132" s="3"/>
      <c r="C132" s="3"/>
      <c r="D132" s="1"/>
      <c r="E132" s="1"/>
      <c r="F132" s="1"/>
      <c r="G132" s="1"/>
      <c r="H132" s="1"/>
      <c r="I132" s="1"/>
      <c r="J132" s="1"/>
      <c r="K132" s="1"/>
      <c r="L132" s="1"/>
      <c r="M132" s="1"/>
      <c r="N132" s="1"/>
      <c r="P132" s="1"/>
      <c r="R132" s="1"/>
      <c r="AB132" s="1"/>
      <c r="AQ132" s="4"/>
      <c r="AR132" s="4"/>
      <c r="AT132" s="3"/>
      <c r="AU132" s="3"/>
      <c r="AV132" s="1"/>
    </row>
    <row r="133" spans="2:48" x14ac:dyDescent="0.25">
      <c r="B133" s="3"/>
      <c r="C133" s="3"/>
      <c r="D133" s="1"/>
      <c r="E133" s="1"/>
      <c r="F133" s="1"/>
      <c r="G133" s="1"/>
      <c r="H133" s="1"/>
      <c r="I133" s="1"/>
      <c r="J133" s="1"/>
      <c r="K133" s="1"/>
      <c r="L133" s="1"/>
      <c r="M133" s="1"/>
      <c r="N133" s="1"/>
      <c r="P133" s="1"/>
      <c r="R133" s="1"/>
      <c r="AB133" s="1"/>
      <c r="AQ133" s="4"/>
      <c r="AR133" s="4"/>
      <c r="AT133" s="3"/>
      <c r="AU133" s="3"/>
      <c r="AV133" s="1"/>
    </row>
    <row r="134" spans="2:48" x14ac:dyDescent="0.25">
      <c r="B134" s="3"/>
      <c r="C134" s="3"/>
      <c r="D134" s="1"/>
      <c r="E134" s="1"/>
      <c r="F134" s="1"/>
      <c r="G134" s="1"/>
      <c r="H134" s="1"/>
      <c r="I134" s="1"/>
      <c r="J134" s="1"/>
      <c r="K134" s="1"/>
      <c r="L134" s="1"/>
      <c r="M134" s="1"/>
      <c r="N134" s="1"/>
      <c r="P134" s="1"/>
      <c r="R134" s="1"/>
      <c r="AB134" s="1"/>
      <c r="AQ134" s="4"/>
      <c r="AR134" s="4"/>
      <c r="AT134" s="3"/>
      <c r="AU134" s="3"/>
      <c r="AV134" s="1"/>
    </row>
    <row r="135" spans="2:48" x14ac:dyDescent="0.25">
      <c r="B135" s="3"/>
      <c r="C135" s="3"/>
      <c r="D135" s="1"/>
      <c r="E135" s="1"/>
      <c r="F135" s="1"/>
      <c r="G135" s="1"/>
      <c r="H135" s="1"/>
      <c r="I135" s="1"/>
      <c r="J135" s="1"/>
      <c r="K135" s="1"/>
      <c r="L135" s="1"/>
      <c r="M135" s="1"/>
      <c r="N135" s="1"/>
      <c r="P135" s="1"/>
      <c r="R135" s="1"/>
      <c r="AB135" s="1"/>
      <c r="AQ135" s="4"/>
      <c r="AR135" s="4"/>
      <c r="AT135" s="3"/>
      <c r="AU135" s="3"/>
      <c r="AV135" s="1"/>
    </row>
    <row r="136" spans="2:48" x14ac:dyDescent="0.25">
      <c r="B136" s="3"/>
      <c r="C136" s="3"/>
      <c r="D136" s="1"/>
      <c r="E136" s="1"/>
      <c r="F136" s="1"/>
      <c r="G136" s="1"/>
      <c r="H136" s="1"/>
      <c r="I136" s="1"/>
      <c r="J136" s="1"/>
      <c r="K136" s="1"/>
      <c r="L136" s="1"/>
      <c r="M136" s="1"/>
      <c r="N136" s="1"/>
      <c r="P136" s="1"/>
      <c r="R136" s="1"/>
      <c r="AB136" s="1"/>
      <c r="AQ136" s="4"/>
      <c r="AR136" s="4"/>
      <c r="AT136" s="3"/>
      <c r="AU136" s="3"/>
      <c r="AV136" s="1"/>
    </row>
    <row r="137" spans="2:48" x14ac:dyDescent="0.25">
      <c r="B137" s="3"/>
      <c r="C137" s="3"/>
      <c r="D137" s="1"/>
      <c r="E137" s="1"/>
      <c r="F137" s="1"/>
      <c r="G137" s="1"/>
      <c r="H137" s="1"/>
      <c r="I137" s="1"/>
      <c r="J137" s="1"/>
      <c r="K137" s="1"/>
      <c r="L137" s="1"/>
      <c r="M137" s="1"/>
      <c r="N137" s="1"/>
      <c r="P137" s="1"/>
      <c r="R137" s="1"/>
      <c r="AB137" s="1"/>
      <c r="AQ137" s="4"/>
      <c r="AR137" s="4"/>
      <c r="AT137" s="3"/>
      <c r="AU137" s="3"/>
      <c r="AV137" s="1"/>
    </row>
    <row r="138" spans="2:48" x14ac:dyDescent="0.25">
      <c r="B138" s="3"/>
      <c r="C138" s="3"/>
      <c r="D138" s="1"/>
      <c r="E138" s="1"/>
      <c r="F138" s="1"/>
      <c r="G138" s="1"/>
      <c r="H138" s="1"/>
      <c r="I138" s="1"/>
      <c r="J138" s="1"/>
      <c r="K138" s="1"/>
      <c r="L138" s="1"/>
      <c r="M138" s="1"/>
      <c r="N138" s="1"/>
      <c r="P138" s="1"/>
      <c r="R138" s="1"/>
      <c r="AB138" s="1"/>
      <c r="AQ138" s="4"/>
      <c r="AR138" s="4"/>
      <c r="AT138" s="3"/>
      <c r="AU138" s="3"/>
      <c r="AV138" s="1"/>
    </row>
    <row r="139" spans="2:48" x14ac:dyDescent="0.25">
      <c r="B139" s="3"/>
      <c r="C139" s="3"/>
      <c r="D139" s="1"/>
      <c r="E139" s="1"/>
      <c r="F139" s="1"/>
      <c r="G139" s="1"/>
      <c r="H139" s="1"/>
      <c r="I139" s="1"/>
      <c r="J139" s="1"/>
      <c r="K139" s="1"/>
      <c r="L139" s="1"/>
      <c r="M139" s="1"/>
      <c r="N139" s="1"/>
      <c r="P139" s="1"/>
      <c r="R139" s="1"/>
      <c r="AB139" s="1"/>
      <c r="AQ139" s="4"/>
      <c r="AR139" s="4"/>
      <c r="AT139" s="3"/>
      <c r="AU139" s="3"/>
      <c r="AV139" s="1"/>
    </row>
    <row r="140" spans="2:48" x14ac:dyDescent="0.25">
      <c r="B140" s="3"/>
      <c r="C140" s="3"/>
      <c r="D140" s="1"/>
      <c r="E140" s="1"/>
      <c r="F140" s="1"/>
      <c r="G140" s="1"/>
      <c r="H140" s="1"/>
      <c r="I140" s="1"/>
      <c r="J140" s="1"/>
      <c r="K140" s="1"/>
      <c r="L140" s="1"/>
      <c r="M140" s="1"/>
      <c r="N140" s="1"/>
      <c r="P140" s="1"/>
      <c r="R140" s="1"/>
      <c r="AB140" s="1"/>
      <c r="AQ140" s="4"/>
      <c r="AR140" s="4"/>
      <c r="AT140" s="3"/>
      <c r="AU140" s="3"/>
      <c r="AV140" s="1"/>
    </row>
    <row r="141" spans="2:48" x14ac:dyDescent="0.25">
      <c r="B141" s="3"/>
      <c r="C141" s="3"/>
      <c r="D141" s="1"/>
      <c r="E141" s="1"/>
      <c r="F141" s="1"/>
      <c r="G141" s="1"/>
      <c r="H141" s="1"/>
      <c r="I141" s="1"/>
      <c r="J141" s="1"/>
      <c r="K141" s="1"/>
      <c r="L141" s="1"/>
      <c r="M141" s="1"/>
      <c r="N141" s="1"/>
      <c r="P141" s="1"/>
      <c r="R141" s="1"/>
      <c r="AB141" s="1"/>
      <c r="AQ141" s="4"/>
      <c r="AR141" s="4"/>
      <c r="AT141" s="3"/>
      <c r="AU141" s="3"/>
      <c r="AV141" s="1"/>
    </row>
    <row r="142" spans="2:48" x14ac:dyDescent="0.25">
      <c r="B142" s="3"/>
      <c r="C142" s="3"/>
      <c r="D142" s="1"/>
      <c r="E142" s="1"/>
      <c r="F142" s="1"/>
      <c r="G142" s="1"/>
      <c r="H142" s="1"/>
      <c r="I142" s="1"/>
      <c r="J142" s="1"/>
      <c r="K142" s="1"/>
      <c r="L142" s="1"/>
      <c r="M142" s="1"/>
      <c r="N142" s="1"/>
      <c r="P142" s="1"/>
      <c r="R142" s="1"/>
      <c r="AB142" s="1"/>
      <c r="AQ142" s="4"/>
      <c r="AR142" s="4"/>
      <c r="AT142" s="3"/>
      <c r="AU142" s="3"/>
      <c r="AV142" s="1"/>
    </row>
    <row r="143" spans="2:48" x14ac:dyDescent="0.25">
      <c r="B143" s="3"/>
      <c r="C143" s="3"/>
      <c r="D143" s="1"/>
      <c r="E143" s="1"/>
      <c r="F143" s="1"/>
      <c r="G143" s="1"/>
      <c r="H143" s="1"/>
      <c r="I143" s="1"/>
      <c r="J143" s="1"/>
      <c r="K143" s="1"/>
      <c r="L143" s="1"/>
      <c r="M143" s="1"/>
      <c r="N143" s="1"/>
      <c r="P143" s="1"/>
      <c r="R143" s="1"/>
      <c r="AB143" s="1"/>
      <c r="AQ143" s="4"/>
      <c r="AR143" s="4"/>
      <c r="AT143" s="3"/>
      <c r="AU143" s="3"/>
      <c r="AV143" s="1"/>
    </row>
    <row r="144" spans="2:48" x14ac:dyDescent="0.25">
      <c r="B144" s="3"/>
      <c r="C144" s="3"/>
      <c r="D144" s="1"/>
      <c r="E144" s="1"/>
      <c r="F144" s="1"/>
      <c r="G144" s="1"/>
      <c r="H144" s="1"/>
      <c r="I144" s="1"/>
      <c r="J144" s="1"/>
      <c r="K144" s="1"/>
      <c r="L144" s="1"/>
      <c r="M144" s="1"/>
      <c r="N144" s="1"/>
      <c r="P144" s="1"/>
      <c r="R144" s="1"/>
      <c r="AB144" s="1"/>
      <c r="AQ144" s="4"/>
      <c r="AR144" s="4"/>
      <c r="AT144" s="3"/>
      <c r="AU144" s="3"/>
      <c r="AV144" s="1"/>
    </row>
    <row r="145" spans="2:48" x14ac:dyDescent="0.25">
      <c r="B145" s="3"/>
      <c r="C145" s="3"/>
      <c r="D145" s="1"/>
      <c r="E145" s="1"/>
      <c r="F145" s="1"/>
      <c r="G145" s="1"/>
      <c r="H145" s="1"/>
      <c r="I145" s="1"/>
      <c r="J145" s="1"/>
      <c r="K145" s="1"/>
      <c r="L145" s="1"/>
      <c r="M145" s="1"/>
      <c r="N145" s="1"/>
      <c r="P145" s="1"/>
      <c r="R145" s="1"/>
      <c r="AB145" s="1"/>
      <c r="AQ145" s="4"/>
      <c r="AR145" s="4"/>
      <c r="AT145" s="3"/>
      <c r="AU145" s="3"/>
      <c r="AV145" s="1"/>
    </row>
    <row r="146" spans="2:48" x14ac:dyDescent="0.25">
      <c r="B146" s="3"/>
      <c r="C146" s="3"/>
      <c r="D146" s="1"/>
      <c r="E146" s="1"/>
      <c r="F146" s="1"/>
      <c r="G146" s="1"/>
      <c r="H146" s="1"/>
      <c r="I146" s="1"/>
      <c r="J146" s="1"/>
      <c r="K146" s="1"/>
      <c r="L146" s="1"/>
      <c r="M146" s="1"/>
      <c r="N146" s="1"/>
      <c r="P146" s="1"/>
      <c r="R146" s="1"/>
      <c r="AB146" s="1"/>
      <c r="AQ146" s="4"/>
      <c r="AR146" s="4"/>
      <c r="AT146" s="3"/>
      <c r="AU146" s="3"/>
      <c r="AV146" s="1"/>
    </row>
    <row r="147" spans="2:48" x14ac:dyDescent="0.25">
      <c r="B147" s="3"/>
      <c r="C147" s="3"/>
      <c r="D147" s="1"/>
      <c r="E147" s="1"/>
      <c r="F147" s="1"/>
      <c r="G147" s="1"/>
      <c r="H147" s="1"/>
      <c r="I147" s="1"/>
      <c r="J147" s="1"/>
      <c r="K147" s="1"/>
      <c r="L147" s="1"/>
      <c r="M147" s="1"/>
      <c r="N147" s="1"/>
      <c r="P147" s="1"/>
      <c r="R147" s="1"/>
      <c r="AB147" s="1"/>
      <c r="AQ147" s="4"/>
      <c r="AR147" s="4"/>
      <c r="AT147" s="3"/>
      <c r="AU147" s="3"/>
      <c r="AV147" s="1"/>
    </row>
    <row r="148" spans="2:48" x14ac:dyDescent="0.25">
      <c r="B148" s="3"/>
      <c r="C148" s="3"/>
      <c r="D148" s="1"/>
      <c r="E148" s="1"/>
      <c r="F148" s="1"/>
      <c r="G148" s="1"/>
      <c r="H148" s="1"/>
      <c r="I148" s="1"/>
      <c r="J148" s="1"/>
      <c r="K148" s="1"/>
      <c r="L148" s="1"/>
      <c r="M148" s="1"/>
      <c r="N148" s="1"/>
      <c r="P148" s="1"/>
      <c r="R148" s="1"/>
      <c r="AB148" s="1"/>
      <c r="AQ148" s="4"/>
      <c r="AR148" s="4"/>
      <c r="AT148" s="3"/>
      <c r="AU148" s="3"/>
      <c r="AV148" s="1"/>
    </row>
    <row r="149" spans="2:48" x14ac:dyDescent="0.25">
      <c r="B149" s="3"/>
      <c r="C149" s="3"/>
      <c r="D149" s="1"/>
      <c r="E149" s="1"/>
      <c r="F149" s="1"/>
      <c r="G149" s="1"/>
      <c r="H149" s="1"/>
      <c r="I149" s="1"/>
      <c r="J149" s="1"/>
      <c r="K149" s="1"/>
      <c r="L149" s="1"/>
      <c r="M149" s="1"/>
      <c r="N149" s="1"/>
      <c r="P149" s="1"/>
      <c r="R149" s="1"/>
      <c r="AB149" s="1"/>
      <c r="AQ149" s="4"/>
      <c r="AR149" s="4"/>
      <c r="AT149" s="3"/>
      <c r="AU149" s="3"/>
      <c r="AV149" s="1"/>
    </row>
    <row r="150" spans="2:48" x14ac:dyDescent="0.25">
      <c r="B150" s="3"/>
      <c r="C150" s="3"/>
      <c r="D150" s="1"/>
      <c r="E150" s="1"/>
      <c r="F150" s="1"/>
      <c r="G150" s="1"/>
      <c r="H150" s="1"/>
      <c r="I150" s="1"/>
      <c r="J150" s="1"/>
      <c r="K150" s="1"/>
      <c r="L150" s="1"/>
      <c r="M150" s="1"/>
      <c r="N150" s="1"/>
      <c r="P150" s="1"/>
      <c r="R150" s="1"/>
      <c r="AB150" s="1"/>
      <c r="AQ150" s="4"/>
      <c r="AR150" s="4"/>
      <c r="AT150" s="3"/>
      <c r="AU150" s="3"/>
      <c r="AV150" s="1"/>
    </row>
    <row r="151" spans="2:48" x14ac:dyDescent="0.25">
      <c r="B151" s="3"/>
      <c r="C151" s="3"/>
      <c r="D151" s="1"/>
      <c r="E151" s="1"/>
      <c r="F151" s="1"/>
      <c r="G151" s="1"/>
      <c r="H151" s="1"/>
      <c r="I151" s="1"/>
      <c r="J151" s="1"/>
      <c r="K151" s="1"/>
      <c r="L151" s="1"/>
      <c r="M151" s="1"/>
      <c r="N151" s="1"/>
      <c r="P151" s="1"/>
      <c r="R151" s="1"/>
      <c r="AB151" s="1"/>
      <c r="AQ151" s="4"/>
      <c r="AR151" s="4"/>
      <c r="AT151" s="3"/>
      <c r="AU151" s="3"/>
      <c r="AV151" s="1"/>
    </row>
    <row r="152" spans="2:48" x14ac:dyDescent="0.25">
      <c r="B152" s="3"/>
      <c r="C152" s="3"/>
      <c r="D152" s="1"/>
      <c r="E152" s="1"/>
      <c r="F152" s="1"/>
      <c r="G152" s="1"/>
      <c r="H152" s="1"/>
      <c r="I152" s="1"/>
      <c r="J152" s="1"/>
      <c r="K152" s="1"/>
      <c r="L152" s="1"/>
      <c r="M152" s="1"/>
      <c r="N152" s="1"/>
      <c r="P152" s="1"/>
      <c r="R152" s="1"/>
      <c r="AB152" s="1"/>
      <c r="AQ152" s="4"/>
      <c r="AR152" s="4"/>
      <c r="AT152" s="3"/>
      <c r="AU152" s="3"/>
      <c r="AV152" s="1"/>
    </row>
    <row r="153" spans="2:48" x14ac:dyDescent="0.25">
      <c r="B153" s="3"/>
      <c r="C153" s="3"/>
      <c r="D153" s="1"/>
      <c r="E153" s="1"/>
      <c r="F153" s="1"/>
      <c r="G153" s="1"/>
      <c r="H153" s="1"/>
      <c r="I153" s="1"/>
      <c r="J153" s="1"/>
      <c r="K153" s="1"/>
      <c r="L153" s="1"/>
      <c r="M153" s="1"/>
      <c r="N153" s="1"/>
      <c r="P153" s="1"/>
      <c r="R153" s="1"/>
      <c r="AB153" s="1"/>
      <c r="AQ153" s="4"/>
      <c r="AR153" s="4"/>
      <c r="AT153" s="3"/>
      <c r="AU153" s="3"/>
      <c r="AV153" s="1"/>
    </row>
    <row r="154" spans="2:48" x14ac:dyDescent="0.25">
      <c r="B154" s="3"/>
      <c r="C154" s="3"/>
      <c r="D154" s="1"/>
      <c r="E154" s="1"/>
      <c r="F154" s="1"/>
      <c r="G154" s="1"/>
      <c r="H154" s="1"/>
      <c r="I154" s="1"/>
      <c r="J154" s="1"/>
      <c r="K154" s="1"/>
      <c r="L154" s="1"/>
      <c r="M154" s="1"/>
      <c r="N154" s="1"/>
      <c r="P154" s="1"/>
      <c r="R154" s="1"/>
      <c r="AB154" s="1"/>
      <c r="AQ154" s="4"/>
      <c r="AR154" s="4"/>
      <c r="AT154" s="3"/>
      <c r="AU154" s="3"/>
      <c r="AV154" s="1"/>
    </row>
    <row r="155" spans="2:48" x14ac:dyDescent="0.25">
      <c r="B155" s="3"/>
      <c r="C155" s="3"/>
      <c r="D155" s="1"/>
      <c r="E155" s="1"/>
      <c r="F155" s="1"/>
      <c r="G155" s="1"/>
      <c r="H155" s="1"/>
      <c r="I155" s="1"/>
      <c r="J155" s="1"/>
      <c r="K155" s="1"/>
      <c r="L155" s="1"/>
      <c r="M155" s="1"/>
      <c r="N155" s="1"/>
      <c r="P155" s="1"/>
      <c r="R155" s="1"/>
      <c r="AB155" s="1"/>
      <c r="AQ155" s="4"/>
      <c r="AR155" s="4"/>
      <c r="AT155" s="3"/>
      <c r="AU155" s="3"/>
      <c r="AV155" s="1"/>
    </row>
    <row r="156" spans="2:48" x14ac:dyDescent="0.25">
      <c r="B156" s="3"/>
      <c r="C156" s="3"/>
      <c r="D156" s="1"/>
      <c r="E156" s="1"/>
      <c r="F156" s="1"/>
      <c r="G156" s="1"/>
      <c r="H156" s="1"/>
      <c r="I156" s="1"/>
      <c r="J156" s="1"/>
      <c r="K156" s="1"/>
      <c r="L156" s="1"/>
      <c r="M156" s="1"/>
      <c r="N156" s="1"/>
      <c r="P156" s="1"/>
      <c r="R156" s="1"/>
      <c r="AB156" s="1"/>
      <c r="AQ156" s="4"/>
      <c r="AR156" s="4"/>
      <c r="AT156" s="3"/>
      <c r="AU156" s="3"/>
      <c r="AV156" s="1"/>
    </row>
    <row r="157" spans="2:48" x14ac:dyDescent="0.25">
      <c r="B157" s="3"/>
      <c r="C157" s="3"/>
      <c r="D157" s="1"/>
      <c r="E157" s="1"/>
      <c r="F157" s="1"/>
      <c r="G157" s="1"/>
      <c r="H157" s="1"/>
      <c r="I157" s="1"/>
      <c r="J157" s="1"/>
      <c r="K157" s="1"/>
      <c r="L157" s="1"/>
      <c r="M157" s="1"/>
      <c r="N157" s="1"/>
      <c r="P157" s="1"/>
      <c r="R157" s="1"/>
      <c r="AB157" s="1"/>
      <c r="AQ157" s="4"/>
      <c r="AR157" s="4"/>
      <c r="AT157" s="3"/>
      <c r="AU157" s="3"/>
      <c r="AV157" s="1"/>
    </row>
    <row r="158" spans="2:48" x14ac:dyDescent="0.25">
      <c r="B158" s="3"/>
      <c r="C158" s="3"/>
      <c r="D158" s="1"/>
      <c r="E158" s="1"/>
      <c r="F158" s="1"/>
      <c r="G158" s="1"/>
      <c r="H158" s="1"/>
      <c r="I158" s="1"/>
      <c r="J158" s="1"/>
      <c r="K158" s="1"/>
      <c r="L158" s="1"/>
      <c r="M158" s="1"/>
      <c r="N158" s="1"/>
      <c r="P158" s="1"/>
      <c r="R158" s="1"/>
      <c r="AB158" s="1"/>
      <c r="AQ158" s="4"/>
      <c r="AR158" s="4"/>
      <c r="AT158" s="3"/>
      <c r="AU158" s="3"/>
      <c r="AV158" s="1"/>
    </row>
    <row r="159" spans="2:48" x14ac:dyDescent="0.25">
      <c r="B159" s="3"/>
      <c r="C159" s="3"/>
      <c r="D159" s="1"/>
      <c r="E159" s="1"/>
      <c r="F159" s="1"/>
      <c r="G159" s="1"/>
      <c r="H159" s="1"/>
      <c r="I159" s="1"/>
      <c r="J159" s="1"/>
      <c r="K159" s="1"/>
      <c r="L159" s="1"/>
      <c r="M159" s="1"/>
      <c r="N159" s="1"/>
      <c r="P159" s="1"/>
      <c r="R159" s="1"/>
      <c r="AB159" s="1"/>
      <c r="AQ159" s="4"/>
      <c r="AR159" s="4"/>
      <c r="AT159" s="3"/>
      <c r="AU159" s="3"/>
      <c r="AV159" s="1"/>
    </row>
    <row r="160" spans="2:48" x14ac:dyDescent="0.25">
      <c r="B160" s="3"/>
      <c r="C160" s="3"/>
      <c r="D160" s="1"/>
      <c r="E160" s="1"/>
      <c r="F160" s="1"/>
      <c r="G160" s="1"/>
      <c r="H160" s="1"/>
      <c r="I160" s="1"/>
      <c r="J160" s="1"/>
      <c r="K160" s="1"/>
      <c r="L160" s="1"/>
      <c r="M160" s="1"/>
      <c r="N160" s="1"/>
      <c r="P160" s="1"/>
      <c r="R160" s="1"/>
      <c r="AB160" s="1"/>
      <c r="AQ160" s="4"/>
      <c r="AR160" s="4"/>
      <c r="AT160" s="3"/>
      <c r="AU160" s="3"/>
      <c r="AV160" s="1"/>
    </row>
    <row r="161" spans="2:48" x14ac:dyDescent="0.25">
      <c r="B161" s="3"/>
      <c r="C161" s="3"/>
      <c r="D161" s="1"/>
      <c r="E161" s="1"/>
      <c r="F161" s="1"/>
      <c r="G161" s="1"/>
      <c r="H161" s="1"/>
      <c r="I161" s="1"/>
      <c r="J161" s="1"/>
      <c r="K161" s="1"/>
      <c r="L161" s="1"/>
      <c r="M161" s="1"/>
      <c r="N161" s="1"/>
      <c r="P161" s="1"/>
      <c r="R161" s="1"/>
      <c r="AB161" s="1"/>
      <c r="AQ161" s="4"/>
      <c r="AR161" s="4"/>
      <c r="AT161" s="3"/>
      <c r="AU161" s="3"/>
      <c r="AV161" s="1"/>
    </row>
    <row r="162" spans="2:48" x14ac:dyDescent="0.25">
      <c r="B162" s="3"/>
      <c r="C162" s="3"/>
      <c r="D162" s="1"/>
      <c r="E162" s="1"/>
      <c r="F162" s="1"/>
      <c r="G162" s="1"/>
      <c r="H162" s="1"/>
      <c r="I162" s="1"/>
      <c r="J162" s="1"/>
      <c r="K162" s="1"/>
      <c r="L162" s="1"/>
      <c r="M162" s="1"/>
      <c r="N162" s="1"/>
      <c r="P162" s="1"/>
      <c r="R162" s="1"/>
      <c r="AB162" s="1"/>
      <c r="AQ162" s="4"/>
      <c r="AR162" s="4"/>
      <c r="AT162" s="3"/>
      <c r="AU162" s="3"/>
      <c r="AV162" s="1"/>
    </row>
    <row r="163" spans="2:48" x14ac:dyDescent="0.25">
      <c r="B163" s="3"/>
      <c r="C163" s="3"/>
      <c r="D163" s="1"/>
      <c r="E163" s="1"/>
      <c r="F163" s="1"/>
      <c r="G163" s="1"/>
      <c r="H163" s="1"/>
      <c r="I163" s="1"/>
      <c r="J163" s="1"/>
      <c r="K163" s="1"/>
      <c r="L163" s="1"/>
      <c r="M163" s="1"/>
      <c r="N163" s="1"/>
      <c r="P163" s="1"/>
      <c r="R163" s="1"/>
      <c r="AB163" s="1"/>
      <c r="AQ163" s="4"/>
      <c r="AR163" s="4"/>
      <c r="AT163" s="3"/>
      <c r="AU163" s="3"/>
      <c r="AV163" s="1"/>
    </row>
    <row r="164" spans="2:48" x14ac:dyDescent="0.25">
      <c r="B164" s="3"/>
      <c r="C164" s="3"/>
      <c r="D164" s="1"/>
      <c r="E164" s="1"/>
      <c r="F164" s="1"/>
      <c r="G164" s="1"/>
      <c r="H164" s="1"/>
      <c r="I164" s="1"/>
      <c r="J164" s="1"/>
      <c r="K164" s="1"/>
      <c r="L164" s="1"/>
      <c r="M164" s="1"/>
      <c r="N164" s="1"/>
      <c r="P164" s="1"/>
      <c r="R164" s="1"/>
      <c r="AB164" s="1"/>
      <c r="AQ164" s="4"/>
      <c r="AR164" s="4"/>
      <c r="AT164" s="3"/>
      <c r="AU164" s="3"/>
      <c r="AV164" s="1"/>
    </row>
    <row r="165" spans="2:48" x14ac:dyDescent="0.25">
      <c r="B165" s="3"/>
      <c r="C165" s="3"/>
      <c r="D165" s="1"/>
      <c r="E165" s="1"/>
      <c r="F165" s="1"/>
      <c r="G165" s="1"/>
      <c r="H165" s="1"/>
      <c r="I165" s="1"/>
      <c r="J165" s="1"/>
      <c r="K165" s="1"/>
      <c r="L165" s="1"/>
      <c r="M165" s="1"/>
      <c r="N165" s="1"/>
      <c r="P165" s="1"/>
      <c r="R165" s="1"/>
      <c r="AB165" s="1"/>
      <c r="AQ165" s="4"/>
      <c r="AR165" s="4"/>
      <c r="AT165" s="3"/>
      <c r="AU165" s="3"/>
      <c r="AV165" s="1"/>
    </row>
    <row r="166" spans="2:48" x14ac:dyDescent="0.25">
      <c r="B166" s="3"/>
      <c r="C166" s="3"/>
      <c r="D166" s="1"/>
      <c r="E166" s="1"/>
      <c r="F166" s="1"/>
      <c r="G166" s="1"/>
      <c r="H166" s="1"/>
      <c r="I166" s="1"/>
      <c r="J166" s="1"/>
      <c r="K166" s="1"/>
      <c r="L166" s="1"/>
      <c r="M166" s="1"/>
      <c r="N166" s="1"/>
      <c r="P166" s="1"/>
      <c r="R166" s="1"/>
      <c r="AB166" s="1"/>
      <c r="AQ166" s="4"/>
      <c r="AR166" s="4"/>
      <c r="AT166" s="3"/>
      <c r="AU166" s="3"/>
      <c r="AV166" s="1"/>
    </row>
    <row r="167" spans="2:48" x14ac:dyDescent="0.25">
      <c r="B167" s="3"/>
      <c r="C167" s="3"/>
      <c r="D167" s="1"/>
      <c r="E167" s="1"/>
      <c r="F167" s="1"/>
      <c r="G167" s="1"/>
      <c r="H167" s="1"/>
      <c r="I167" s="1"/>
      <c r="J167" s="1"/>
      <c r="K167" s="1"/>
      <c r="L167" s="1"/>
      <c r="M167" s="1"/>
      <c r="N167" s="1"/>
      <c r="P167" s="1"/>
      <c r="R167" s="1"/>
      <c r="AB167" s="1"/>
      <c r="AQ167" s="4"/>
      <c r="AR167" s="4"/>
      <c r="AT167" s="3"/>
      <c r="AU167" s="3"/>
      <c r="AV167" s="1"/>
    </row>
    <row r="168" spans="2:48" x14ac:dyDescent="0.25">
      <c r="B168" s="3"/>
      <c r="C168" s="3"/>
      <c r="D168" s="1"/>
      <c r="E168" s="1"/>
      <c r="F168" s="1"/>
      <c r="G168" s="1"/>
      <c r="H168" s="1"/>
      <c r="I168" s="1"/>
      <c r="J168" s="1"/>
      <c r="K168" s="1"/>
      <c r="L168" s="1"/>
      <c r="M168" s="1"/>
      <c r="N168" s="1"/>
      <c r="P168" s="1"/>
      <c r="R168" s="1"/>
      <c r="AB168" s="1"/>
      <c r="AQ168" s="4"/>
      <c r="AR168" s="4"/>
      <c r="AT168" s="3"/>
      <c r="AU168" s="3"/>
      <c r="AV168" s="1"/>
    </row>
    <row r="169" spans="2:48" x14ac:dyDescent="0.25">
      <c r="B169" s="3"/>
      <c r="C169" s="3"/>
      <c r="D169" s="1"/>
      <c r="E169" s="1"/>
      <c r="F169" s="1"/>
      <c r="G169" s="1"/>
      <c r="H169" s="1"/>
      <c r="I169" s="1"/>
      <c r="J169" s="1"/>
      <c r="K169" s="1"/>
      <c r="L169" s="1"/>
      <c r="M169" s="1"/>
      <c r="N169" s="1"/>
      <c r="P169" s="1"/>
      <c r="R169" s="1"/>
      <c r="AB169" s="1"/>
      <c r="AQ169" s="4"/>
      <c r="AR169" s="4"/>
      <c r="AT169" s="3"/>
      <c r="AU169" s="3"/>
      <c r="AV169" s="1"/>
    </row>
    <row r="170" spans="2:48" x14ac:dyDescent="0.25">
      <c r="B170" s="3"/>
      <c r="C170" s="3"/>
      <c r="D170" s="1"/>
      <c r="E170" s="1"/>
      <c r="F170" s="1"/>
      <c r="G170" s="1"/>
      <c r="H170" s="1"/>
      <c r="I170" s="1"/>
      <c r="J170" s="1"/>
      <c r="K170" s="1"/>
      <c r="L170" s="1"/>
      <c r="M170" s="1"/>
      <c r="N170" s="1"/>
      <c r="P170" s="1"/>
      <c r="R170" s="1"/>
      <c r="AB170" s="1"/>
      <c r="AQ170" s="4"/>
      <c r="AR170" s="4"/>
      <c r="AT170" s="3"/>
      <c r="AU170" s="3"/>
      <c r="AV170" s="1"/>
    </row>
    <row r="171" spans="2:48" x14ac:dyDescent="0.25">
      <c r="B171" s="3"/>
      <c r="C171" s="3"/>
      <c r="D171" s="1"/>
      <c r="E171" s="1"/>
      <c r="F171" s="1"/>
      <c r="G171" s="1"/>
      <c r="H171" s="1"/>
      <c r="I171" s="1"/>
      <c r="J171" s="1"/>
      <c r="K171" s="1"/>
      <c r="L171" s="1"/>
      <c r="M171" s="1"/>
      <c r="N171" s="1"/>
      <c r="P171" s="1"/>
      <c r="R171" s="1"/>
      <c r="AB171" s="1"/>
      <c r="AQ171" s="4"/>
      <c r="AR171" s="4"/>
      <c r="AT171" s="3"/>
      <c r="AU171" s="3"/>
      <c r="AV171" s="1"/>
    </row>
    <row r="172" spans="2:48" x14ac:dyDescent="0.25">
      <c r="B172" s="3"/>
      <c r="C172" s="3"/>
      <c r="D172" s="1"/>
      <c r="E172" s="1"/>
      <c r="F172" s="1"/>
      <c r="G172" s="1"/>
      <c r="H172" s="1"/>
      <c r="I172" s="1"/>
      <c r="J172" s="1"/>
      <c r="K172" s="1"/>
      <c r="L172" s="1"/>
      <c r="M172" s="1"/>
      <c r="N172" s="1"/>
      <c r="P172" s="1"/>
      <c r="R172" s="1"/>
      <c r="AB172" s="1"/>
      <c r="AQ172" s="4"/>
      <c r="AR172" s="4"/>
      <c r="AT172" s="3"/>
      <c r="AU172" s="3"/>
      <c r="AV172" s="1"/>
    </row>
    <row r="173" spans="2:48" x14ac:dyDescent="0.25">
      <c r="B173" s="3"/>
      <c r="C173" s="3"/>
      <c r="D173" s="1"/>
      <c r="E173" s="1"/>
      <c r="F173" s="1"/>
      <c r="G173" s="1"/>
      <c r="H173" s="1"/>
      <c r="I173" s="1"/>
      <c r="J173" s="1"/>
      <c r="K173" s="1"/>
      <c r="L173" s="1"/>
      <c r="M173" s="1"/>
      <c r="N173" s="1"/>
      <c r="P173" s="1"/>
      <c r="R173" s="1"/>
      <c r="AB173" s="1"/>
      <c r="AQ173" s="4"/>
      <c r="AR173" s="4"/>
      <c r="AT173" s="3"/>
      <c r="AU173" s="3"/>
      <c r="AV173" s="1"/>
    </row>
    <row r="174" spans="2:48" x14ac:dyDescent="0.25">
      <c r="B174" s="3"/>
      <c r="C174" s="3"/>
      <c r="D174" s="1"/>
      <c r="E174" s="1"/>
      <c r="F174" s="1"/>
      <c r="G174" s="1"/>
      <c r="H174" s="1"/>
      <c r="I174" s="1"/>
      <c r="J174" s="1"/>
      <c r="K174" s="1"/>
      <c r="L174" s="1"/>
      <c r="M174" s="1"/>
      <c r="N174" s="1"/>
      <c r="P174" s="1"/>
      <c r="R174" s="1"/>
      <c r="AB174" s="1"/>
      <c r="AQ174" s="4"/>
      <c r="AR174" s="4"/>
      <c r="AT174" s="3"/>
      <c r="AU174" s="3"/>
      <c r="AV174" s="1"/>
    </row>
    <row r="175" spans="2:48" x14ac:dyDescent="0.25">
      <c r="B175" s="3"/>
      <c r="C175" s="3"/>
      <c r="D175" s="1"/>
      <c r="E175" s="1"/>
      <c r="F175" s="1"/>
      <c r="G175" s="1"/>
      <c r="H175" s="1"/>
      <c r="I175" s="1"/>
      <c r="J175" s="1"/>
      <c r="K175" s="1"/>
      <c r="L175" s="1"/>
      <c r="M175" s="1"/>
      <c r="N175" s="1"/>
      <c r="P175" s="1"/>
      <c r="R175" s="1"/>
      <c r="AB175" s="1"/>
      <c r="AQ175" s="4"/>
      <c r="AR175" s="4"/>
      <c r="AT175" s="3"/>
      <c r="AU175" s="3"/>
      <c r="AV175" s="1"/>
    </row>
    <row r="176" spans="2:48" x14ac:dyDescent="0.25">
      <c r="B176" s="3"/>
      <c r="C176" s="3"/>
      <c r="D176" s="1"/>
      <c r="E176" s="1"/>
      <c r="F176" s="1"/>
      <c r="G176" s="1"/>
      <c r="H176" s="1"/>
      <c r="I176" s="1"/>
      <c r="J176" s="1"/>
      <c r="K176" s="1"/>
      <c r="L176" s="1"/>
      <c r="M176" s="1"/>
      <c r="N176" s="1"/>
      <c r="P176" s="1"/>
      <c r="R176" s="1"/>
      <c r="AB176" s="1"/>
      <c r="AQ176" s="4"/>
      <c r="AR176" s="4"/>
      <c r="AT176" s="3"/>
      <c r="AU176" s="3"/>
      <c r="AV176" s="1"/>
    </row>
    <row r="177" spans="2:48" x14ac:dyDescent="0.25">
      <c r="B177" s="3"/>
      <c r="C177" s="3"/>
      <c r="D177" s="1"/>
      <c r="E177" s="1"/>
      <c r="F177" s="1"/>
      <c r="G177" s="1"/>
      <c r="H177" s="1"/>
      <c r="I177" s="1"/>
      <c r="J177" s="1"/>
      <c r="K177" s="1"/>
      <c r="L177" s="1"/>
      <c r="M177" s="1"/>
      <c r="N177" s="1"/>
      <c r="P177" s="1"/>
      <c r="R177" s="1"/>
      <c r="AB177" s="1"/>
      <c r="AQ177" s="4"/>
      <c r="AR177" s="4"/>
      <c r="AT177" s="3"/>
      <c r="AU177" s="3"/>
      <c r="AV177" s="1"/>
    </row>
    <row r="178" spans="2:48" x14ac:dyDescent="0.25">
      <c r="B178" s="3"/>
      <c r="C178" s="3"/>
      <c r="D178" s="1"/>
      <c r="E178" s="1"/>
      <c r="F178" s="1"/>
      <c r="G178" s="1"/>
      <c r="H178" s="1"/>
      <c r="I178" s="1"/>
      <c r="J178" s="1"/>
      <c r="K178" s="1"/>
      <c r="L178" s="1"/>
      <c r="M178" s="1"/>
      <c r="N178" s="1"/>
      <c r="P178" s="1"/>
      <c r="R178" s="1"/>
      <c r="AB178" s="1"/>
      <c r="AQ178" s="4"/>
      <c r="AR178" s="4"/>
      <c r="AT178" s="3"/>
      <c r="AU178" s="3"/>
      <c r="AV178" s="1"/>
    </row>
    <row r="179" spans="2:48" x14ac:dyDescent="0.25">
      <c r="B179" s="3"/>
      <c r="C179" s="3"/>
      <c r="D179" s="1"/>
      <c r="E179" s="1"/>
      <c r="F179" s="1"/>
      <c r="G179" s="1"/>
      <c r="H179" s="1"/>
      <c r="I179" s="1"/>
      <c r="J179" s="1"/>
      <c r="K179" s="1"/>
      <c r="L179" s="1"/>
      <c r="M179" s="1"/>
      <c r="N179" s="1"/>
      <c r="P179" s="1"/>
      <c r="R179" s="1"/>
      <c r="AB179" s="1"/>
      <c r="AQ179" s="4"/>
      <c r="AR179" s="4"/>
      <c r="AT179" s="3"/>
      <c r="AU179" s="3"/>
      <c r="AV179" s="1"/>
    </row>
    <row r="180" spans="2:48" x14ac:dyDescent="0.25">
      <c r="B180" s="3"/>
      <c r="C180" s="3"/>
      <c r="D180" s="1"/>
      <c r="E180" s="1"/>
      <c r="F180" s="1"/>
      <c r="G180" s="1"/>
      <c r="H180" s="1"/>
      <c r="I180" s="1"/>
      <c r="J180" s="1"/>
      <c r="K180" s="1"/>
      <c r="L180" s="1"/>
      <c r="M180" s="1"/>
      <c r="N180" s="1"/>
      <c r="P180" s="1"/>
      <c r="R180" s="1"/>
      <c r="AB180" s="1"/>
      <c r="AQ180" s="4"/>
      <c r="AR180" s="4"/>
      <c r="AT180" s="3"/>
      <c r="AU180" s="3"/>
      <c r="AV180" s="1"/>
    </row>
    <row r="181" spans="2:48" x14ac:dyDescent="0.25">
      <c r="B181" s="3"/>
      <c r="C181" s="3"/>
      <c r="D181" s="1"/>
      <c r="E181" s="1"/>
      <c r="F181" s="1"/>
      <c r="G181" s="1"/>
      <c r="H181" s="1"/>
      <c r="I181" s="1"/>
      <c r="J181" s="1"/>
      <c r="K181" s="1"/>
      <c r="L181" s="1"/>
      <c r="M181" s="1"/>
      <c r="N181" s="1"/>
      <c r="P181" s="1"/>
      <c r="R181" s="1"/>
      <c r="AB181" s="1"/>
      <c r="AQ181" s="4"/>
      <c r="AR181" s="4"/>
      <c r="AT181" s="3"/>
      <c r="AU181" s="3"/>
      <c r="AV181" s="1"/>
    </row>
    <row r="182" spans="2:48" x14ac:dyDescent="0.25">
      <c r="B182" s="3"/>
      <c r="C182" s="3"/>
      <c r="D182" s="1"/>
      <c r="E182" s="1"/>
      <c r="F182" s="1"/>
      <c r="G182" s="1"/>
      <c r="H182" s="1"/>
      <c r="I182" s="1"/>
      <c r="J182" s="1"/>
      <c r="K182" s="1"/>
      <c r="L182" s="1"/>
      <c r="M182" s="1"/>
      <c r="N182" s="1"/>
      <c r="P182" s="1"/>
      <c r="R182" s="1"/>
      <c r="AB182" s="1"/>
      <c r="AQ182" s="4"/>
      <c r="AR182" s="4"/>
      <c r="AT182" s="3"/>
      <c r="AU182" s="3"/>
      <c r="AV182" s="1"/>
    </row>
    <row r="183" spans="2:48" x14ac:dyDescent="0.25">
      <c r="B183" s="3"/>
      <c r="C183" s="3"/>
      <c r="D183" s="1"/>
      <c r="E183" s="1"/>
      <c r="F183" s="1"/>
      <c r="G183" s="1"/>
      <c r="H183" s="1"/>
      <c r="I183" s="1"/>
      <c r="J183" s="1"/>
      <c r="K183" s="1"/>
      <c r="L183" s="1"/>
      <c r="M183" s="1"/>
      <c r="N183" s="1"/>
      <c r="P183" s="1"/>
      <c r="R183" s="1"/>
      <c r="AB183" s="1"/>
      <c r="AQ183" s="4"/>
      <c r="AR183" s="4"/>
      <c r="AT183" s="3"/>
      <c r="AU183" s="3"/>
      <c r="AV183" s="1"/>
    </row>
    <row r="184" spans="2:48" x14ac:dyDescent="0.25">
      <c r="B184" s="3"/>
      <c r="C184" s="3"/>
      <c r="D184" s="1"/>
      <c r="E184" s="1"/>
      <c r="F184" s="1"/>
      <c r="G184" s="1"/>
      <c r="H184" s="1"/>
      <c r="I184" s="1"/>
      <c r="J184" s="1"/>
      <c r="K184" s="1"/>
      <c r="L184" s="1"/>
      <c r="M184" s="1"/>
      <c r="N184" s="1"/>
      <c r="P184" s="1"/>
      <c r="R184" s="1"/>
      <c r="AB184" s="1"/>
      <c r="AQ184" s="4"/>
      <c r="AR184" s="4"/>
      <c r="AT184" s="3"/>
      <c r="AU184" s="3"/>
      <c r="AV184" s="1"/>
    </row>
    <row r="185" spans="2:48" x14ac:dyDescent="0.25">
      <c r="B185" s="3"/>
      <c r="C185" s="3"/>
      <c r="D185" s="1"/>
      <c r="E185" s="1"/>
      <c r="F185" s="1"/>
      <c r="G185" s="1"/>
      <c r="H185" s="1"/>
      <c r="I185" s="1"/>
      <c r="J185" s="1"/>
      <c r="K185" s="1"/>
      <c r="L185" s="1"/>
      <c r="M185" s="1"/>
      <c r="N185" s="1"/>
      <c r="P185" s="1"/>
      <c r="R185" s="1"/>
      <c r="AB185" s="1"/>
      <c r="AQ185" s="4"/>
      <c r="AR185" s="4"/>
      <c r="AT185" s="3"/>
      <c r="AU185" s="3"/>
      <c r="AV185" s="1"/>
    </row>
    <row r="186" spans="2:48" x14ac:dyDescent="0.25">
      <c r="B186" s="3"/>
      <c r="C186" s="3"/>
      <c r="D186" s="1"/>
      <c r="E186" s="1"/>
      <c r="F186" s="1"/>
      <c r="G186" s="1"/>
      <c r="H186" s="1"/>
      <c r="I186" s="1"/>
      <c r="J186" s="1"/>
      <c r="K186" s="1"/>
      <c r="L186" s="1"/>
      <c r="M186" s="1"/>
      <c r="N186" s="1"/>
      <c r="P186" s="1"/>
      <c r="R186" s="1"/>
      <c r="AB186" s="1"/>
      <c r="AQ186" s="4"/>
      <c r="AR186" s="4"/>
      <c r="AT186" s="3"/>
      <c r="AU186" s="3"/>
      <c r="AV186" s="1"/>
    </row>
    <row r="187" spans="2:48" x14ac:dyDescent="0.25">
      <c r="B187" s="3"/>
      <c r="C187" s="3"/>
      <c r="D187" s="1"/>
      <c r="E187" s="1"/>
      <c r="F187" s="1"/>
      <c r="G187" s="1"/>
      <c r="H187" s="1"/>
      <c r="I187" s="1"/>
      <c r="J187" s="1"/>
      <c r="K187" s="1"/>
      <c r="L187" s="1"/>
      <c r="M187" s="1"/>
      <c r="N187" s="1"/>
      <c r="P187" s="1"/>
      <c r="R187" s="1"/>
      <c r="AB187" s="1"/>
      <c r="AQ187" s="4"/>
      <c r="AR187" s="4"/>
      <c r="AT187" s="3"/>
      <c r="AU187" s="3"/>
      <c r="AV187" s="1"/>
    </row>
    <row r="188" spans="2:48" x14ac:dyDescent="0.25">
      <c r="B188" s="3"/>
      <c r="C188" s="3"/>
      <c r="D188" s="1"/>
      <c r="E188" s="1"/>
      <c r="F188" s="1"/>
      <c r="G188" s="1"/>
      <c r="H188" s="1"/>
      <c r="I188" s="1"/>
      <c r="J188" s="1"/>
      <c r="K188" s="1"/>
      <c r="L188" s="1"/>
      <c r="M188" s="1"/>
      <c r="N188" s="1"/>
      <c r="P188" s="1"/>
      <c r="R188" s="1"/>
      <c r="AB188" s="1"/>
      <c r="AQ188" s="4"/>
      <c r="AR188" s="4"/>
      <c r="AT188" s="3"/>
      <c r="AU188" s="3"/>
      <c r="AV188" s="1"/>
    </row>
    <row r="189" spans="2:48" x14ac:dyDescent="0.25">
      <c r="B189" s="3"/>
      <c r="C189" s="3"/>
      <c r="D189" s="1"/>
      <c r="E189" s="1"/>
      <c r="F189" s="1"/>
      <c r="G189" s="1"/>
      <c r="H189" s="1"/>
      <c r="I189" s="1"/>
      <c r="J189" s="1"/>
      <c r="K189" s="1"/>
      <c r="L189" s="1"/>
      <c r="M189" s="1"/>
      <c r="N189" s="1"/>
      <c r="P189" s="1"/>
      <c r="R189" s="1"/>
      <c r="AB189" s="1"/>
      <c r="AQ189" s="4"/>
      <c r="AR189" s="4"/>
      <c r="AT189" s="3"/>
      <c r="AU189" s="3"/>
      <c r="AV189" s="1"/>
    </row>
    <row r="190" spans="2:48" x14ac:dyDescent="0.25">
      <c r="B190" s="3"/>
      <c r="C190" s="3"/>
      <c r="D190" s="1"/>
      <c r="E190" s="1"/>
      <c r="F190" s="1"/>
      <c r="G190" s="1"/>
      <c r="H190" s="1"/>
      <c r="I190" s="1"/>
      <c r="J190" s="1"/>
      <c r="K190" s="1"/>
      <c r="L190" s="1"/>
      <c r="M190" s="1"/>
      <c r="N190" s="1"/>
      <c r="P190" s="1"/>
      <c r="R190" s="1"/>
      <c r="AB190" s="1"/>
      <c r="AQ190" s="4"/>
      <c r="AR190" s="4"/>
      <c r="AT190" s="3"/>
      <c r="AU190" s="3"/>
      <c r="AV190" s="1"/>
    </row>
    <row r="191" spans="2:48" x14ac:dyDescent="0.25">
      <c r="B191" s="3"/>
      <c r="C191" s="3"/>
      <c r="D191" s="1"/>
      <c r="E191" s="1"/>
      <c r="F191" s="1"/>
      <c r="G191" s="1"/>
      <c r="H191" s="1"/>
      <c r="I191" s="1"/>
      <c r="J191" s="1"/>
      <c r="K191" s="1"/>
      <c r="L191" s="1"/>
      <c r="M191" s="1"/>
      <c r="N191" s="1"/>
      <c r="P191" s="1"/>
      <c r="R191" s="1"/>
      <c r="AB191" s="1"/>
      <c r="AQ191" s="4"/>
      <c r="AR191" s="4"/>
      <c r="AT191" s="3"/>
      <c r="AU191" s="3"/>
      <c r="AV191" s="1"/>
    </row>
    <row r="192" spans="2:48" x14ac:dyDescent="0.25">
      <c r="B192" s="3"/>
      <c r="C192" s="3"/>
      <c r="D192" s="1"/>
      <c r="E192" s="1"/>
      <c r="F192" s="1"/>
      <c r="G192" s="1"/>
      <c r="H192" s="1"/>
      <c r="I192" s="1"/>
      <c r="J192" s="1"/>
      <c r="K192" s="1"/>
      <c r="L192" s="1"/>
      <c r="M192" s="1"/>
      <c r="N192" s="1"/>
      <c r="P192" s="1"/>
      <c r="R192" s="1"/>
      <c r="AB192" s="1"/>
      <c r="AQ192" s="4"/>
      <c r="AR192" s="4"/>
      <c r="AT192" s="3"/>
      <c r="AU192" s="3"/>
      <c r="AV192" s="1"/>
    </row>
    <row r="193" spans="2:48" x14ac:dyDescent="0.25">
      <c r="B193" s="3"/>
      <c r="C193" s="3"/>
      <c r="D193" s="1"/>
      <c r="E193" s="1"/>
      <c r="F193" s="1"/>
      <c r="G193" s="1"/>
      <c r="H193" s="1"/>
      <c r="I193" s="1"/>
      <c r="J193" s="1"/>
      <c r="K193" s="1"/>
      <c r="L193" s="1"/>
      <c r="M193" s="1"/>
      <c r="N193" s="1"/>
      <c r="P193" s="1"/>
      <c r="R193" s="1"/>
      <c r="AB193" s="1"/>
      <c r="AQ193" s="4"/>
      <c r="AR193" s="4"/>
      <c r="AT193" s="3"/>
      <c r="AU193" s="3"/>
      <c r="AV193" s="1"/>
    </row>
    <row r="194" spans="2:48" x14ac:dyDescent="0.25">
      <c r="B194" s="3"/>
      <c r="C194" s="3"/>
      <c r="D194" s="1"/>
      <c r="E194" s="1"/>
      <c r="F194" s="1"/>
      <c r="G194" s="1"/>
      <c r="H194" s="1"/>
      <c r="I194" s="1"/>
      <c r="J194" s="1"/>
      <c r="K194" s="1"/>
      <c r="L194" s="1"/>
      <c r="M194" s="1"/>
      <c r="N194" s="1"/>
      <c r="P194" s="1"/>
      <c r="R194" s="1"/>
      <c r="AB194" s="1"/>
      <c r="AQ194" s="4"/>
      <c r="AR194" s="4"/>
      <c r="AT194" s="3"/>
      <c r="AU194" s="3"/>
      <c r="AV194" s="1"/>
    </row>
    <row r="195" spans="2:48" x14ac:dyDescent="0.25">
      <c r="B195" s="3"/>
      <c r="C195" s="3"/>
      <c r="D195" s="1"/>
      <c r="E195" s="1"/>
      <c r="F195" s="1"/>
      <c r="G195" s="1"/>
      <c r="H195" s="1"/>
      <c r="I195" s="1"/>
      <c r="J195" s="1"/>
      <c r="K195" s="1"/>
      <c r="L195" s="1"/>
      <c r="M195" s="1"/>
      <c r="N195" s="1"/>
      <c r="P195" s="1"/>
      <c r="R195" s="1"/>
      <c r="AB195" s="1"/>
      <c r="AQ195" s="4"/>
      <c r="AR195" s="4"/>
      <c r="AT195" s="3"/>
      <c r="AU195" s="3"/>
      <c r="AV195" s="1"/>
    </row>
    <row r="196" spans="2:48" x14ac:dyDescent="0.25">
      <c r="B196" s="3"/>
      <c r="C196" s="3"/>
      <c r="D196" s="1"/>
      <c r="E196" s="1"/>
      <c r="F196" s="1"/>
      <c r="G196" s="1"/>
      <c r="H196" s="1"/>
      <c r="I196" s="1"/>
      <c r="J196" s="1"/>
      <c r="K196" s="1"/>
      <c r="L196" s="1"/>
      <c r="M196" s="1"/>
      <c r="N196" s="1"/>
      <c r="P196" s="1"/>
      <c r="R196" s="1"/>
      <c r="AB196" s="1"/>
      <c r="AQ196" s="4"/>
      <c r="AR196" s="4"/>
      <c r="AT196" s="3"/>
      <c r="AU196" s="3"/>
      <c r="AV196" s="1"/>
    </row>
    <row r="197" spans="2:48" x14ac:dyDescent="0.25">
      <c r="B197" s="3"/>
      <c r="C197" s="3"/>
      <c r="D197" s="1"/>
      <c r="E197" s="1"/>
      <c r="F197" s="1"/>
      <c r="G197" s="1"/>
      <c r="H197" s="1"/>
      <c r="I197" s="1"/>
      <c r="J197" s="1"/>
      <c r="K197" s="1"/>
      <c r="L197" s="1"/>
      <c r="M197" s="1"/>
      <c r="N197" s="1"/>
      <c r="P197" s="1"/>
      <c r="R197" s="1"/>
      <c r="AB197" s="1"/>
      <c r="AQ197" s="4"/>
      <c r="AR197" s="4"/>
      <c r="AT197" s="3"/>
      <c r="AU197" s="3"/>
      <c r="AV197" s="1"/>
    </row>
    <row r="198" spans="2:48" x14ac:dyDescent="0.25">
      <c r="B198" s="3"/>
      <c r="C198" s="3"/>
      <c r="D198" s="1"/>
      <c r="E198" s="1"/>
      <c r="F198" s="1"/>
      <c r="G198" s="1"/>
      <c r="H198" s="1"/>
      <c r="I198" s="1"/>
      <c r="J198" s="1"/>
      <c r="K198" s="1"/>
      <c r="L198" s="1"/>
      <c r="M198" s="1"/>
      <c r="N198" s="1"/>
      <c r="P198" s="1"/>
      <c r="R198" s="1"/>
      <c r="AB198" s="1"/>
      <c r="AQ198" s="4"/>
      <c r="AR198" s="4"/>
      <c r="AT198" s="3"/>
      <c r="AU198" s="3"/>
      <c r="AV198" s="1"/>
    </row>
    <row r="199" spans="2:48" x14ac:dyDescent="0.25">
      <c r="B199" s="3"/>
      <c r="C199" s="3"/>
      <c r="D199" s="1"/>
      <c r="E199" s="1"/>
      <c r="F199" s="1"/>
      <c r="G199" s="1"/>
      <c r="H199" s="1"/>
      <c r="I199" s="1"/>
      <c r="J199" s="1"/>
      <c r="K199" s="1"/>
      <c r="L199" s="1"/>
      <c r="M199" s="1"/>
      <c r="N199" s="1"/>
      <c r="P199" s="1"/>
      <c r="R199" s="1"/>
      <c r="AB199" s="1"/>
      <c r="AQ199" s="4"/>
      <c r="AR199" s="4"/>
      <c r="AT199" s="3"/>
      <c r="AU199" s="3"/>
      <c r="AV199" s="1"/>
    </row>
    <row r="200" spans="2:48" x14ac:dyDescent="0.25">
      <c r="B200" s="3"/>
      <c r="C200" s="3"/>
      <c r="D200" s="1"/>
      <c r="E200" s="1"/>
      <c r="F200" s="1"/>
      <c r="G200" s="1"/>
      <c r="H200" s="1"/>
      <c r="I200" s="1"/>
      <c r="J200" s="1"/>
      <c r="K200" s="1"/>
      <c r="L200" s="1"/>
      <c r="M200" s="1"/>
      <c r="N200" s="1"/>
      <c r="P200" s="1"/>
      <c r="R200" s="1"/>
      <c r="AB200" s="1"/>
      <c r="AQ200" s="4"/>
      <c r="AR200" s="4"/>
      <c r="AT200" s="3"/>
      <c r="AU200" s="3"/>
      <c r="AV200" s="1"/>
    </row>
    <row r="201" spans="2:48" x14ac:dyDescent="0.25">
      <c r="B201" s="3"/>
      <c r="C201" s="3"/>
      <c r="D201" s="1"/>
      <c r="E201" s="1"/>
      <c r="F201" s="1"/>
      <c r="G201" s="1"/>
      <c r="H201" s="1"/>
      <c r="I201" s="1"/>
      <c r="J201" s="1"/>
      <c r="K201" s="1"/>
      <c r="L201" s="1"/>
      <c r="M201" s="1"/>
      <c r="N201" s="1"/>
      <c r="P201" s="1"/>
      <c r="R201" s="1"/>
      <c r="AB201" s="1"/>
      <c r="AQ201" s="4"/>
      <c r="AR201" s="4"/>
      <c r="AT201" s="3"/>
      <c r="AU201" s="3"/>
      <c r="AV201" s="1"/>
    </row>
    <row r="202" spans="2:48" x14ac:dyDescent="0.25">
      <c r="B202" s="3"/>
      <c r="C202" s="3"/>
      <c r="D202" s="1"/>
      <c r="E202" s="1"/>
      <c r="F202" s="1"/>
      <c r="G202" s="1"/>
      <c r="H202" s="1"/>
      <c r="I202" s="1"/>
      <c r="J202" s="1"/>
      <c r="K202" s="1"/>
      <c r="L202" s="1"/>
      <c r="M202" s="1"/>
      <c r="N202" s="1"/>
      <c r="P202" s="1"/>
      <c r="R202" s="1"/>
      <c r="AB202" s="1"/>
      <c r="AQ202" s="4"/>
      <c r="AR202" s="4"/>
      <c r="AT202" s="3"/>
      <c r="AU202" s="3"/>
      <c r="AV202" s="1"/>
    </row>
    <row r="203" spans="2:48" x14ac:dyDescent="0.25">
      <c r="B203" s="3"/>
      <c r="C203" s="3"/>
      <c r="D203" s="1"/>
      <c r="E203" s="1"/>
      <c r="F203" s="1"/>
      <c r="G203" s="1"/>
      <c r="H203" s="1"/>
      <c r="I203" s="1"/>
      <c r="J203" s="1"/>
      <c r="K203" s="1"/>
      <c r="L203" s="1"/>
      <c r="M203" s="1"/>
      <c r="N203" s="1"/>
      <c r="P203" s="1"/>
      <c r="R203" s="1"/>
      <c r="AB203" s="1"/>
      <c r="AQ203" s="4"/>
      <c r="AR203" s="4"/>
      <c r="AT203" s="3"/>
      <c r="AU203" s="3"/>
      <c r="AV203" s="1"/>
    </row>
    <row r="204" spans="2:48" x14ac:dyDescent="0.25">
      <c r="B204" s="3"/>
      <c r="C204" s="3"/>
      <c r="D204" s="1"/>
      <c r="E204" s="1"/>
      <c r="F204" s="1"/>
      <c r="G204" s="1"/>
      <c r="H204" s="1"/>
      <c r="I204" s="1"/>
      <c r="J204" s="1"/>
      <c r="K204" s="1"/>
      <c r="L204" s="1"/>
      <c r="M204" s="1"/>
      <c r="N204" s="1"/>
      <c r="P204" s="1"/>
      <c r="R204" s="1"/>
      <c r="AB204" s="1"/>
      <c r="AQ204" s="4"/>
      <c r="AR204" s="4"/>
      <c r="AT204" s="3"/>
      <c r="AU204" s="3"/>
      <c r="AV204" s="1"/>
    </row>
    <row r="205" spans="2:48" x14ac:dyDescent="0.25">
      <c r="B205" s="3"/>
      <c r="C205" s="3"/>
      <c r="D205" s="1"/>
      <c r="E205" s="1"/>
      <c r="F205" s="1"/>
      <c r="G205" s="1"/>
      <c r="H205" s="1"/>
      <c r="I205" s="1"/>
      <c r="J205" s="1"/>
      <c r="K205" s="1"/>
      <c r="L205" s="1"/>
      <c r="M205" s="1"/>
      <c r="N205" s="1"/>
      <c r="P205" s="1"/>
      <c r="R205" s="1"/>
      <c r="AB205" s="1"/>
      <c r="AQ205" s="4"/>
      <c r="AR205" s="4"/>
      <c r="AT205" s="3"/>
      <c r="AU205" s="3"/>
      <c r="AV205" s="1"/>
    </row>
    <row r="206" spans="2:48" x14ac:dyDescent="0.25">
      <c r="B206" s="3"/>
      <c r="C206" s="3"/>
      <c r="D206" s="1"/>
      <c r="E206" s="1"/>
      <c r="F206" s="1"/>
      <c r="G206" s="1"/>
      <c r="H206" s="1"/>
      <c r="I206" s="1"/>
      <c r="J206" s="1"/>
      <c r="K206" s="1"/>
      <c r="L206" s="1"/>
      <c r="M206" s="1"/>
      <c r="N206" s="1"/>
      <c r="P206" s="1"/>
      <c r="R206" s="1"/>
      <c r="AB206" s="1"/>
      <c r="AQ206" s="4"/>
      <c r="AR206" s="4"/>
      <c r="AT206" s="3"/>
      <c r="AU206" s="3"/>
      <c r="AV206" s="1"/>
    </row>
    <row r="207" spans="2:48" x14ac:dyDescent="0.25">
      <c r="B207" s="3"/>
      <c r="C207" s="3"/>
      <c r="D207" s="1"/>
      <c r="E207" s="1"/>
      <c r="F207" s="1"/>
      <c r="G207" s="1"/>
      <c r="H207" s="1"/>
      <c r="I207" s="1"/>
      <c r="J207" s="1"/>
      <c r="K207" s="1"/>
      <c r="L207" s="1"/>
      <c r="M207" s="1"/>
      <c r="N207" s="1"/>
      <c r="P207" s="1"/>
      <c r="R207" s="1"/>
      <c r="AB207" s="1"/>
      <c r="AQ207" s="4"/>
      <c r="AR207" s="4"/>
      <c r="AT207" s="3"/>
      <c r="AU207" s="3"/>
      <c r="AV207" s="1"/>
    </row>
    <row r="208" spans="2:48" x14ac:dyDescent="0.25">
      <c r="B208" s="3"/>
      <c r="C208" s="3"/>
      <c r="D208" s="1"/>
      <c r="E208" s="1"/>
      <c r="F208" s="1"/>
      <c r="G208" s="1"/>
      <c r="H208" s="1"/>
      <c r="I208" s="1"/>
      <c r="J208" s="1"/>
      <c r="K208" s="1"/>
      <c r="L208" s="1"/>
      <c r="M208" s="1"/>
      <c r="N208" s="1"/>
      <c r="P208" s="1"/>
      <c r="R208" s="1"/>
      <c r="AB208" s="1"/>
      <c r="AQ208" s="4"/>
      <c r="AR208" s="4"/>
      <c r="AT208" s="3"/>
      <c r="AU208" s="3"/>
      <c r="AV208" s="1"/>
    </row>
    <row r="209" spans="2:48" x14ac:dyDescent="0.25">
      <c r="B209" s="3"/>
      <c r="C209" s="3"/>
      <c r="D209" s="1"/>
      <c r="E209" s="1"/>
      <c r="F209" s="1"/>
      <c r="G209" s="1"/>
      <c r="H209" s="1"/>
      <c r="I209" s="1"/>
      <c r="J209" s="1"/>
      <c r="K209" s="1"/>
      <c r="L209" s="1"/>
      <c r="M209" s="1"/>
      <c r="N209" s="1"/>
      <c r="P209" s="1"/>
      <c r="R209" s="1"/>
      <c r="AB209" s="1"/>
      <c r="AQ209" s="4"/>
      <c r="AR209" s="4"/>
      <c r="AT209" s="3"/>
      <c r="AU209" s="3"/>
      <c r="AV209" s="1"/>
    </row>
    <row r="210" spans="2:48" x14ac:dyDescent="0.25">
      <c r="B210" s="3"/>
      <c r="C210" s="3"/>
      <c r="D210" s="1"/>
      <c r="E210" s="1"/>
      <c r="F210" s="1"/>
      <c r="G210" s="1"/>
      <c r="H210" s="1"/>
      <c r="I210" s="1"/>
      <c r="J210" s="1"/>
      <c r="K210" s="1"/>
      <c r="L210" s="1"/>
      <c r="M210" s="1"/>
      <c r="N210" s="1"/>
      <c r="P210" s="1"/>
      <c r="R210" s="1"/>
      <c r="AB210" s="1"/>
      <c r="AQ210" s="4"/>
      <c r="AR210" s="4"/>
      <c r="AT210" s="3"/>
      <c r="AU210" s="3"/>
      <c r="AV210" s="1"/>
    </row>
    <row r="211" spans="2:48" x14ac:dyDescent="0.25">
      <c r="B211" s="3"/>
      <c r="C211" s="3"/>
      <c r="D211" s="1"/>
      <c r="E211" s="1"/>
      <c r="F211" s="1"/>
      <c r="G211" s="1"/>
      <c r="H211" s="1"/>
      <c r="I211" s="1"/>
      <c r="J211" s="1"/>
      <c r="K211" s="1"/>
      <c r="L211" s="1"/>
      <c r="M211" s="1"/>
      <c r="N211" s="1"/>
      <c r="P211" s="1"/>
      <c r="R211" s="1"/>
      <c r="AB211" s="1"/>
      <c r="AQ211" s="4"/>
      <c r="AR211" s="4"/>
      <c r="AT211" s="3"/>
      <c r="AU211" s="3"/>
      <c r="AV211" s="1"/>
    </row>
    <row r="212" spans="2:48" x14ac:dyDescent="0.25">
      <c r="B212" s="3"/>
      <c r="C212" s="3"/>
      <c r="D212" s="1"/>
      <c r="E212" s="1"/>
      <c r="F212" s="1"/>
      <c r="G212" s="1"/>
      <c r="H212" s="1"/>
      <c r="I212" s="1"/>
      <c r="J212" s="1"/>
      <c r="K212" s="1"/>
      <c r="L212" s="1"/>
      <c r="M212" s="1"/>
      <c r="N212" s="1"/>
      <c r="P212" s="1"/>
      <c r="R212" s="1"/>
      <c r="AB212" s="1"/>
      <c r="AQ212" s="4"/>
      <c r="AR212" s="4"/>
      <c r="AT212" s="3"/>
      <c r="AU212" s="3"/>
      <c r="AV212" s="1"/>
    </row>
    <row r="213" spans="2:48" x14ac:dyDescent="0.25">
      <c r="B213" s="3"/>
      <c r="C213" s="3"/>
      <c r="D213" s="1"/>
      <c r="E213" s="1"/>
      <c r="F213" s="1"/>
      <c r="G213" s="1"/>
      <c r="H213" s="1"/>
      <c r="I213" s="1"/>
      <c r="J213" s="1"/>
      <c r="K213" s="1"/>
      <c r="L213" s="1"/>
      <c r="M213" s="1"/>
      <c r="N213" s="1"/>
      <c r="P213" s="1"/>
      <c r="R213" s="1"/>
      <c r="AB213" s="1"/>
      <c r="AQ213" s="4"/>
      <c r="AR213" s="4"/>
      <c r="AT213" s="3"/>
      <c r="AU213" s="3"/>
      <c r="AV213" s="1"/>
    </row>
    <row r="214" spans="2:48" x14ac:dyDescent="0.25">
      <c r="B214" s="3"/>
      <c r="C214" s="3"/>
      <c r="D214" s="1"/>
      <c r="E214" s="1"/>
      <c r="F214" s="1"/>
      <c r="G214" s="1"/>
      <c r="H214" s="1"/>
      <c r="I214" s="1"/>
      <c r="J214" s="1"/>
      <c r="K214" s="1"/>
      <c r="L214" s="1"/>
      <c r="M214" s="1"/>
      <c r="N214" s="1"/>
      <c r="P214" s="1"/>
      <c r="R214" s="1"/>
      <c r="AB214" s="1"/>
      <c r="AQ214" s="4"/>
      <c r="AR214" s="4"/>
      <c r="AT214" s="3"/>
      <c r="AU214" s="3"/>
      <c r="AV214" s="1"/>
    </row>
    <row r="215" spans="2:48" x14ac:dyDescent="0.25">
      <c r="B215" s="3"/>
      <c r="C215" s="3"/>
      <c r="D215" s="1"/>
      <c r="E215" s="1"/>
      <c r="F215" s="1"/>
      <c r="G215" s="1"/>
      <c r="H215" s="1"/>
      <c r="I215" s="1"/>
      <c r="J215" s="1"/>
      <c r="K215" s="1"/>
      <c r="L215" s="1"/>
      <c r="M215" s="1"/>
      <c r="N215" s="1"/>
      <c r="P215" s="1"/>
      <c r="R215" s="1"/>
      <c r="AB215" s="1"/>
      <c r="AQ215" s="4"/>
      <c r="AR215" s="4"/>
      <c r="AT215" s="3"/>
      <c r="AU215" s="3"/>
      <c r="AV215" s="1"/>
    </row>
    <row r="216" spans="2:48" x14ac:dyDescent="0.25">
      <c r="B216" s="3"/>
      <c r="C216" s="3"/>
      <c r="D216" s="1"/>
      <c r="E216" s="1"/>
      <c r="F216" s="1"/>
      <c r="G216" s="1"/>
      <c r="H216" s="1"/>
      <c r="I216" s="1"/>
      <c r="J216" s="1"/>
      <c r="K216" s="1"/>
      <c r="L216" s="1"/>
      <c r="M216" s="1"/>
      <c r="N216" s="1"/>
      <c r="P216" s="1"/>
      <c r="R216" s="1"/>
      <c r="AB216" s="1"/>
      <c r="AQ216" s="4"/>
      <c r="AR216" s="4"/>
      <c r="AT216" s="3"/>
      <c r="AU216" s="3"/>
      <c r="AV216" s="1"/>
    </row>
    <row r="217" spans="2:48" x14ac:dyDescent="0.25">
      <c r="B217" s="3"/>
      <c r="C217" s="3"/>
      <c r="D217" s="1"/>
      <c r="E217" s="1"/>
      <c r="F217" s="1"/>
      <c r="G217" s="1"/>
      <c r="H217" s="1"/>
      <c r="I217" s="1"/>
      <c r="J217" s="1"/>
      <c r="K217" s="1"/>
      <c r="L217" s="1"/>
      <c r="M217" s="1"/>
      <c r="N217" s="1"/>
      <c r="P217" s="1"/>
      <c r="R217" s="1"/>
      <c r="AB217" s="1"/>
      <c r="AQ217" s="4"/>
      <c r="AR217" s="4"/>
      <c r="AT217" s="3"/>
      <c r="AU217" s="3"/>
      <c r="AV217" s="1"/>
    </row>
    <row r="218" spans="2:48" x14ac:dyDescent="0.25">
      <c r="B218" s="3"/>
      <c r="C218" s="3"/>
      <c r="D218" s="1"/>
      <c r="E218" s="1"/>
      <c r="F218" s="1"/>
      <c r="G218" s="1"/>
      <c r="H218" s="1"/>
      <c r="I218" s="1"/>
      <c r="J218" s="1"/>
      <c r="K218" s="1"/>
      <c r="L218" s="1"/>
      <c r="M218" s="1"/>
      <c r="N218" s="1"/>
      <c r="P218" s="1"/>
      <c r="R218" s="1"/>
      <c r="AB218" s="1"/>
      <c r="AQ218" s="4"/>
      <c r="AR218" s="4"/>
      <c r="AT218" s="3"/>
      <c r="AU218" s="3"/>
      <c r="AV218" s="1"/>
    </row>
    <row r="219" spans="2:48" x14ac:dyDescent="0.25">
      <c r="B219" s="3"/>
      <c r="C219" s="3"/>
      <c r="D219" s="1"/>
      <c r="E219" s="1"/>
      <c r="F219" s="1"/>
      <c r="G219" s="1"/>
      <c r="H219" s="1"/>
      <c r="I219" s="1"/>
      <c r="J219" s="1"/>
      <c r="K219" s="1"/>
      <c r="L219" s="1"/>
      <c r="M219" s="1"/>
      <c r="N219" s="1"/>
      <c r="P219" s="1"/>
      <c r="R219" s="1"/>
      <c r="AB219" s="1"/>
      <c r="AQ219" s="4"/>
      <c r="AR219" s="4"/>
      <c r="AT219" s="3"/>
      <c r="AU219" s="3"/>
      <c r="AV219" s="1"/>
    </row>
    <row r="220" spans="2:48" x14ac:dyDescent="0.25">
      <c r="B220" s="3"/>
      <c r="C220" s="3"/>
      <c r="D220" s="1"/>
      <c r="E220" s="1"/>
      <c r="F220" s="1"/>
      <c r="G220" s="1"/>
      <c r="H220" s="1"/>
      <c r="I220" s="1"/>
      <c r="J220" s="1"/>
      <c r="K220" s="1"/>
      <c r="L220" s="1"/>
      <c r="M220" s="1"/>
      <c r="N220" s="1"/>
      <c r="P220" s="1"/>
      <c r="R220" s="1"/>
      <c r="AB220" s="1"/>
      <c r="AQ220" s="4"/>
      <c r="AR220" s="4"/>
      <c r="AT220" s="3"/>
      <c r="AU220" s="3"/>
      <c r="AV220" s="1"/>
    </row>
    <row r="221" spans="2:48" x14ac:dyDescent="0.25">
      <c r="B221" s="3"/>
      <c r="C221" s="3"/>
      <c r="D221" s="1"/>
      <c r="E221" s="1"/>
      <c r="F221" s="1"/>
      <c r="G221" s="1"/>
      <c r="H221" s="1"/>
      <c r="I221" s="1"/>
      <c r="J221" s="1"/>
      <c r="K221" s="1"/>
      <c r="L221" s="1"/>
      <c r="M221" s="1"/>
      <c r="N221" s="1"/>
      <c r="P221" s="1"/>
      <c r="R221" s="1"/>
      <c r="AB221" s="1"/>
      <c r="AQ221" s="4"/>
      <c r="AR221" s="4"/>
      <c r="AT221" s="3"/>
      <c r="AU221" s="3"/>
      <c r="AV221" s="1"/>
    </row>
    <row r="222" spans="2:48" x14ac:dyDescent="0.25">
      <c r="B222" s="3"/>
      <c r="C222" s="3"/>
      <c r="D222" s="1"/>
      <c r="E222" s="1"/>
      <c r="F222" s="1"/>
      <c r="G222" s="1"/>
      <c r="H222" s="1"/>
      <c r="I222" s="1"/>
      <c r="J222" s="1"/>
      <c r="K222" s="1"/>
      <c r="L222" s="1"/>
      <c r="M222" s="1"/>
      <c r="N222" s="1"/>
      <c r="P222" s="1"/>
      <c r="R222" s="1"/>
      <c r="AB222" s="1"/>
      <c r="AQ222" s="4"/>
      <c r="AR222" s="4"/>
      <c r="AT222" s="3"/>
      <c r="AU222" s="3"/>
      <c r="AV222" s="1"/>
    </row>
    <row r="223" spans="2:48" x14ac:dyDescent="0.25">
      <c r="B223" s="3"/>
      <c r="C223" s="3"/>
      <c r="D223" s="1"/>
      <c r="E223" s="1"/>
      <c r="F223" s="1"/>
      <c r="G223" s="1"/>
      <c r="H223" s="1"/>
      <c r="I223" s="1"/>
      <c r="J223" s="1"/>
      <c r="K223" s="1"/>
      <c r="L223" s="1"/>
      <c r="M223" s="1"/>
      <c r="N223" s="1"/>
      <c r="P223" s="1"/>
      <c r="R223" s="1"/>
      <c r="AB223" s="1"/>
      <c r="AQ223" s="4"/>
      <c r="AR223" s="4"/>
      <c r="AT223" s="3"/>
      <c r="AU223" s="3"/>
      <c r="AV223" s="1"/>
    </row>
    <row r="224" spans="2:48" x14ac:dyDescent="0.25">
      <c r="B224" s="3"/>
      <c r="C224" s="3"/>
      <c r="D224" s="1"/>
      <c r="E224" s="1"/>
      <c r="F224" s="1"/>
      <c r="G224" s="1"/>
      <c r="H224" s="1"/>
      <c r="I224" s="1"/>
      <c r="J224" s="1"/>
      <c r="K224" s="1"/>
      <c r="L224" s="1"/>
      <c r="M224" s="1"/>
      <c r="N224" s="1"/>
      <c r="P224" s="1"/>
      <c r="R224" s="1"/>
      <c r="AB224" s="1"/>
      <c r="AQ224" s="4"/>
      <c r="AR224" s="4"/>
      <c r="AT224" s="3"/>
      <c r="AU224" s="3"/>
      <c r="AV224" s="1"/>
    </row>
    <row r="225" spans="2:48" x14ac:dyDescent="0.25">
      <c r="B225" s="3"/>
      <c r="C225" s="3"/>
      <c r="D225" s="1"/>
      <c r="E225" s="1"/>
      <c r="F225" s="1"/>
      <c r="G225" s="1"/>
      <c r="H225" s="1"/>
      <c r="I225" s="1"/>
      <c r="J225" s="1"/>
      <c r="K225" s="1"/>
      <c r="L225" s="1"/>
      <c r="M225" s="1"/>
      <c r="N225" s="1"/>
      <c r="P225" s="1"/>
      <c r="R225" s="1"/>
      <c r="AB225" s="1"/>
      <c r="AQ225" s="4"/>
      <c r="AR225" s="4"/>
      <c r="AT225" s="3"/>
      <c r="AU225" s="3"/>
      <c r="AV225" s="1"/>
    </row>
    <row r="226" spans="2:48" x14ac:dyDescent="0.25">
      <c r="B226" s="3"/>
      <c r="C226" s="3"/>
      <c r="D226" s="1"/>
      <c r="E226" s="1"/>
      <c r="F226" s="1"/>
      <c r="G226" s="1"/>
      <c r="H226" s="1"/>
      <c r="I226" s="1"/>
      <c r="J226" s="1"/>
      <c r="K226" s="1"/>
      <c r="L226" s="1"/>
      <c r="M226" s="1"/>
      <c r="N226" s="1"/>
      <c r="P226" s="1"/>
      <c r="R226" s="1"/>
      <c r="AB226" s="1"/>
      <c r="AQ226" s="4"/>
      <c r="AR226" s="4"/>
      <c r="AT226" s="3"/>
      <c r="AU226" s="3"/>
      <c r="AV226" s="1"/>
    </row>
    <row r="227" spans="2:48" x14ac:dyDescent="0.25">
      <c r="B227" s="3"/>
      <c r="C227" s="3"/>
      <c r="D227" s="1"/>
      <c r="E227" s="1"/>
      <c r="F227" s="1"/>
      <c r="G227" s="1"/>
      <c r="H227" s="1"/>
      <c r="I227" s="1"/>
      <c r="J227" s="1"/>
      <c r="K227" s="1"/>
      <c r="L227" s="1"/>
      <c r="M227" s="1"/>
      <c r="N227" s="1"/>
      <c r="P227" s="1"/>
      <c r="R227" s="1"/>
      <c r="AB227" s="1"/>
      <c r="AQ227" s="4"/>
      <c r="AR227" s="4"/>
      <c r="AT227" s="3"/>
      <c r="AU227" s="3"/>
      <c r="AV227" s="1"/>
    </row>
    <row r="228" spans="2:48" x14ac:dyDescent="0.25">
      <c r="B228" s="3"/>
      <c r="C228" s="3"/>
      <c r="D228" s="1"/>
      <c r="E228" s="1"/>
      <c r="F228" s="1"/>
      <c r="G228" s="1"/>
      <c r="H228" s="1"/>
      <c r="I228" s="1"/>
      <c r="J228" s="1"/>
      <c r="K228" s="1"/>
      <c r="L228" s="1"/>
      <c r="M228" s="1"/>
      <c r="N228" s="1"/>
      <c r="P228" s="1"/>
      <c r="R228" s="1"/>
      <c r="AB228" s="1"/>
      <c r="AQ228" s="4"/>
      <c r="AR228" s="4"/>
      <c r="AT228" s="3"/>
      <c r="AU228" s="3"/>
      <c r="AV228" s="1"/>
    </row>
    <row r="229" spans="2:48" x14ac:dyDescent="0.25">
      <c r="B229" s="3"/>
      <c r="C229" s="3"/>
      <c r="D229" s="1"/>
      <c r="E229" s="1"/>
      <c r="F229" s="1"/>
      <c r="G229" s="1"/>
      <c r="H229" s="1"/>
      <c r="I229" s="1"/>
      <c r="J229" s="1"/>
      <c r="K229" s="1"/>
      <c r="L229" s="1"/>
      <c r="M229" s="1"/>
      <c r="N229" s="1"/>
      <c r="P229" s="1"/>
      <c r="R229" s="1"/>
      <c r="AB229" s="1"/>
      <c r="AQ229" s="4"/>
      <c r="AR229" s="4"/>
      <c r="AT229" s="3"/>
      <c r="AU229" s="3"/>
      <c r="AV229" s="1"/>
    </row>
    <row r="230" spans="2:48" x14ac:dyDescent="0.25">
      <c r="B230" s="3"/>
      <c r="C230" s="3"/>
      <c r="D230" s="1"/>
      <c r="E230" s="1"/>
      <c r="F230" s="1"/>
      <c r="G230" s="1"/>
      <c r="H230" s="1"/>
      <c r="I230" s="1"/>
      <c r="J230" s="1"/>
      <c r="K230" s="1"/>
      <c r="L230" s="1"/>
      <c r="M230" s="1"/>
      <c r="N230" s="1"/>
      <c r="P230" s="1"/>
      <c r="R230" s="1"/>
      <c r="AB230" s="1"/>
      <c r="AQ230" s="4"/>
      <c r="AR230" s="4"/>
      <c r="AT230" s="3"/>
      <c r="AU230" s="3"/>
      <c r="AV230" s="1"/>
    </row>
    <row r="231" spans="2:48" x14ac:dyDescent="0.25">
      <c r="B231" s="3"/>
      <c r="C231" s="3"/>
      <c r="D231" s="1"/>
      <c r="E231" s="1"/>
      <c r="F231" s="1"/>
      <c r="G231" s="1"/>
      <c r="H231" s="1"/>
      <c r="I231" s="1"/>
      <c r="J231" s="1"/>
      <c r="K231" s="1"/>
      <c r="L231" s="1"/>
      <c r="M231" s="1"/>
      <c r="N231" s="1"/>
      <c r="P231" s="1"/>
      <c r="R231" s="1"/>
      <c r="AB231" s="1"/>
      <c r="AQ231" s="4"/>
      <c r="AR231" s="4"/>
      <c r="AT231" s="3"/>
      <c r="AU231" s="3"/>
      <c r="AV231" s="1"/>
    </row>
    <row r="232" spans="2:48" x14ac:dyDescent="0.25">
      <c r="B232" s="3"/>
      <c r="C232" s="3"/>
      <c r="D232" s="1"/>
      <c r="E232" s="1"/>
      <c r="F232" s="1"/>
      <c r="G232" s="1"/>
      <c r="H232" s="1"/>
      <c r="I232" s="1"/>
      <c r="J232" s="1"/>
      <c r="K232" s="1"/>
      <c r="L232" s="1"/>
      <c r="M232" s="1"/>
      <c r="N232" s="1"/>
      <c r="P232" s="1"/>
      <c r="R232" s="1"/>
      <c r="AB232" s="1"/>
      <c r="AQ232" s="4"/>
      <c r="AR232" s="4"/>
      <c r="AT232" s="3"/>
      <c r="AU232" s="3"/>
      <c r="AV232" s="1"/>
    </row>
    <row r="233" spans="2:48" x14ac:dyDescent="0.25">
      <c r="B233" s="3"/>
      <c r="C233" s="3"/>
      <c r="D233" s="1"/>
      <c r="E233" s="1"/>
      <c r="F233" s="1"/>
      <c r="G233" s="1"/>
      <c r="H233" s="1"/>
      <c r="I233" s="1"/>
      <c r="J233" s="1"/>
      <c r="K233" s="1"/>
      <c r="L233" s="1"/>
      <c r="M233" s="1"/>
      <c r="N233" s="1"/>
      <c r="P233" s="1"/>
      <c r="R233" s="1"/>
      <c r="AB233" s="1"/>
      <c r="AQ233" s="4"/>
      <c r="AR233" s="4"/>
      <c r="AT233" s="3"/>
      <c r="AU233" s="3"/>
      <c r="AV233" s="1"/>
    </row>
    <row r="234" spans="2:48" x14ac:dyDescent="0.25">
      <c r="B234" s="3"/>
      <c r="C234" s="3"/>
      <c r="D234" s="1"/>
      <c r="E234" s="1"/>
      <c r="F234" s="1"/>
      <c r="G234" s="1"/>
      <c r="H234" s="1"/>
      <c r="I234" s="1"/>
      <c r="J234" s="1"/>
      <c r="K234" s="1"/>
      <c r="L234" s="1"/>
      <c r="M234" s="1"/>
      <c r="N234" s="1"/>
      <c r="P234" s="1"/>
      <c r="R234" s="1"/>
      <c r="AB234" s="1"/>
      <c r="AQ234" s="4"/>
      <c r="AR234" s="4"/>
      <c r="AT234" s="3"/>
      <c r="AU234" s="3"/>
      <c r="AV234" s="1"/>
    </row>
    <row r="235" spans="2:48" x14ac:dyDescent="0.25">
      <c r="B235" s="3"/>
      <c r="C235" s="3"/>
      <c r="D235" s="1"/>
      <c r="E235" s="1"/>
      <c r="F235" s="1"/>
      <c r="G235" s="1"/>
      <c r="H235" s="1"/>
      <c r="I235" s="1"/>
      <c r="J235" s="1"/>
      <c r="K235" s="1"/>
      <c r="L235" s="1"/>
      <c r="M235" s="1"/>
      <c r="N235" s="1"/>
      <c r="P235" s="1"/>
      <c r="R235" s="1"/>
      <c r="AB235" s="1"/>
      <c r="AQ235" s="4"/>
      <c r="AR235" s="4"/>
      <c r="AT235" s="3"/>
      <c r="AU235" s="3"/>
      <c r="AV235" s="1"/>
    </row>
    <row r="236" spans="2:48" x14ac:dyDescent="0.25">
      <c r="B236" s="3"/>
      <c r="C236" s="3"/>
      <c r="D236" s="1"/>
      <c r="E236" s="1"/>
      <c r="F236" s="1"/>
      <c r="G236" s="1"/>
      <c r="H236" s="1"/>
      <c r="I236" s="1"/>
      <c r="J236" s="1"/>
      <c r="K236" s="1"/>
      <c r="L236" s="1"/>
      <c r="M236" s="1"/>
      <c r="N236" s="1"/>
      <c r="P236" s="1"/>
      <c r="R236" s="1"/>
      <c r="AB236" s="1"/>
      <c r="AQ236" s="4"/>
      <c r="AR236" s="4"/>
      <c r="AT236" s="3"/>
      <c r="AU236" s="3"/>
      <c r="AV236" s="1"/>
    </row>
    <row r="237" spans="2:48" x14ac:dyDescent="0.25">
      <c r="B237" s="3"/>
      <c r="C237" s="3"/>
      <c r="D237" s="1"/>
      <c r="E237" s="1"/>
      <c r="F237" s="1"/>
      <c r="G237" s="1"/>
      <c r="H237" s="1"/>
      <c r="I237" s="1"/>
      <c r="J237" s="1"/>
      <c r="K237" s="1"/>
      <c r="L237" s="1"/>
      <c r="M237" s="1"/>
      <c r="N237" s="1"/>
      <c r="P237" s="1"/>
      <c r="R237" s="1"/>
      <c r="AB237" s="1"/>
      <c r="AQ237" s="4"/>
      <c r="AR237" s="4"/>
      <c r="AT237" s="3"/>
      <c r="AU237" s="3"/>
      <c r="AV237" s="1"/>
    </row>
    <row r="238" spans="2:48" x14ac:dyDescent="0.25">
      <c r="B238" s="3"/>
      <c r="C238" s="3"/>
      <c r="D238" s="1"/>
      <c r="E238" s="1"/>
      <c r="F238" s="1"/>
      <c r="G238" s="1"/>
      <c r="H238" s="1"/>
      <c r="I238" s="1"/>
      <c r="J238" s="1"/>
      <c r="K238" s="1"/>
      <c r="L238" s="1"/>
      <c r="M238" s="1"/>
      <c r="N238" s="1"/>
      <c r="P238" s="1"/>
      <c r="R238" s="1"/>
      <c r="AB238" s="1"/>
      <c r="AQ238" s="4"/>
      <c r="AR238" s="4"/>
      <c r="AT238" s="3"/>
      <c r="AU238" s="3"/>
      <c r="AV238" s="1"/>
    </row>
    <row r="239" spans="2:48" x14ac:dyDescent="0.25">
      <c r="B239" s="3"/>
      <c r="C239" s="3"/>
      <c r="D239" s="1"/>
      <c r="E239" s="1"/>
      <c r="F239" s="1"/>
      <c r="G239" s="1"/>
      <c r="H239" s="1"/>
      <c r="I239" s="1"/>
      <c r="J239" s="1"/>
      <c r="K239" s="1"/>
      <c r="L239" s="1"/>
      <c r="M239" s="1"/>
      <c r="N239" s="1"/>
      <c r="P239" s="1"/>
      <c r="R239" s="1"/>
      <c r="AB239" s="1"/>
      <c r="AQ239" s="4"/>
      <c r="AR239" s="4"/>
      <c r="AT239" s="3"/>
      <c r="AU239" s="3"/>
      <c r="AV239" s="1"/>
    </row>
    <row r="240" spans="2:48" x14ac:dyDescent="0.25">
      <c r="B240" s="3"/>
      <c r="C240" s="3"/>
      <c r="D240" s="1"/>
      <c r="E240" s="1"/>
      <c r="F240" s="1"/>
      <c r="G240" s="1"/>
      <c r="H240" s="1"/>
      <c r="I240" s="1"/>
      <c r="J240" s="1"/>
      <c r="K240" s="1"/>
      <c r="L240" s="1"/>
      <c r="M240" s="1"/>
      <c r="N240" s="1"/>
      <c r="P240" s="1"/>
      <c r="R240" s="1"/>
      <c r="AB240" s="1"/>
      <c r="AQ240" s="4"/>
      <c r="AR240" s="4"/>
      <c r="AT240" s="3"/>
      <c r="AU240" s="3"/>
      <c r="AV240" s="1"/>
    </row>
    <row r="241" spans="2:48" x14ac:dyDescent="0.25">
      <c r="B241" s="3"/>
      <c r="C241" s="3"/>
      <c r="D241" s="1"/>
      <c r="E241" s="1"/>
      <c r="F241" s="1"/>
      <c r="G241" s="1"/>
      <c r="H241" s="1"/>
      <c r="I241" s="1"/>
      <c r="J241" s="1"/>
      <c r="K241" s="1"/>
      <c r="L241" s="1"/>
      <c r="M241" s="1"/>
      <c r="N241" s="1"/>
      <c r="P241" s="1"/>
      <c r="R241" s="1"/>
      <c r="AB241" s="1"/>
      <c r="AQ241" s="4"/>
      <c r="AR241" s="4"/>
      <c r="AT241" s="3"/>
      <c r="AU241" s="3"/>
      <c r="AV241" s="1"/>
    </row>
    <row r="242" spans="2:48" x14ac:dyDescent="0.25">
      <c r="B242" s="3"/>
      <c r="C242" s="3"/>
      <c r="D242" s="1"/>
      <c r="E242" s="1"/>
      <c r="F242" s="1"/>
      <c r="G242" s="1"/>
      <c r="H242" s="1"/>
      <c r="I242" s="1"/>
      <c r="J242" s="1"/>
      <c r="K242" s="1"/>
      <c r="L242" s="1"/>
      <c r="M242" s="1"/>
      <c r="N242" s="1"/>
      <c r="P242" s="1"/>
      <c r="R242" s="1"/>
      <c r="AB242" s="1"/>
      <c r="AQ242" s="4"/>
      <c r="AR242" s="4"/>
      <c r="AT242" s="3"/>
      <c r="AU242" s="3"/>
      <c r="AV242" s="1"/>
    </row>
    <row r="243" spans="2:48" x14ac:dyDescent="0.25">
      <c r="B243" s="3"/>
      <c r="C243" s="3"/>
      <c r="D243" s="1"/>
      <c r="E243" s="1"/>
      <c r="F243" s="1"/>
      <c r="G243" s="1"/>
      <c r="H243" s="1"/>
      <c r="I243" s="1"/>
      <c r="J243" s="1"/>
      <c r="K243" s="1"/>
      <c r="L243" s="1"/>
      <c r="M243" s="1"/>
      <c r="N243" s="1"/>
      <c r="P243" s="1"/>
      <c r="R243" s="1"/>
      <c r="AB243" s="1"/>
      <c r="AQ243" s="4"/>
      <c r="AR243" s="4"/>
      <c r="AT243" s="3"/>
      <c r="AU243" s="3"/>
      <c r="AV243" s="1"/>
    </row>
    <row r="244" spans="2:48" x14ac:dyDescent="0.25">
      <c r="B244" s="3"/>
      <c r="C244" s="3"/>
      <c r="D244" s="1"/>
      <c r="E244" s="1"/>
      <c r="F244" s="1"/>
      <c r="G244" s="1"/>
      <c r="H244" s="1"/>
      <c r="I244" s="1"/>
      <c r="J244" s="1"/>
      <c r="K244" s="1"/>
      <c r="L244" s="1"/>
      <c r="M244" s="1"/>
      <c r="N244" s="1"/>
      <c r="P244" s="1"/>
      <c r="R244" s="1"/>
      <c r="AB244" s="1"/>
      <c r="AQ244" s="4"/>
      <c r="AR244" s="4"/>
      <c r="AT244" s="3"/>
      <c r="AU244" s="3"/>
      <c r="AV244" s="1"/>
    </row>
    <row r="245" spans="2:48" x14ac:dyDescent="0.25">
      <c r="B245" s="3"/>
      <c r="C245" s="3"/>
      <c r="D245" s="1"/>
      <c r="E245" s="1"/>
      <c r="F245" s="1"/>
      <c r="G245" s="1"/>
      <c r="H245" s="1"/>
      <c r="I245" s="1"/>
      <c r="J245" s="1"/>
      <c r="K245" s="1"/>
      <c r="L245" s="1"/>
      <c r="M245" s="1"/>
      <c r="N245" s="1"/>
      <c r="P245" s="1"/>
      <c r="R245" s="1"/>
      <c r="AB245" s="1"/>
      <c r="AQ245" s="4"/>
      <c r="AR245" s="4"/>
      <c r="AT245" s="3"/>
      <c r="AU245" s="3"/>
      <c r="AV245" s="1"/>
    </row>
    <row r="246" spans="2:48" x14ac:dyDescent="0.25">
      <c r="B246" s="3"/>
      <c r="C246" s="3"/>
      <c r="D246" s="1"/>
      <c r="E246" s="1"/>
      <c r="F246" s="1"/>
      <c r="G246" s="1"/>
      <c r="H246" s="1"/>
      <c r="I246" s="1"/>
      <c r="J246" s="1"/>
      <c r="K246" s="1"/>
      <c r="L246" s="1"/>
      <c r="M246" s="1"/>
      <c r="N246" s="1"/>
      <c r="P246" s="1"/>
      <c r="R246" s="1"/>
      <c r="AB246" s="1"/>
      <c r="AQ246" s="4"/>
      <c r="AR246" s="4"/>
      <c r="AT246" s="3"/>
      <c r="AU246" s="3"/>
      <c r="AV246" s="1"/>
    </row>
    <row r="247" spans="2:48" x14ac:dyDescent="0.25">
      <c r="B247" s="3"/>
      <c r="C247" s="3"/>
      <c r="D247" s="1"/>
      <c r="E247" s="1"/>
      <c r="F247" s="1"/>
      <c r="G247" s="1"/>
      <c r="H247" s="1"/>
      <c r="I247" s="1"/>
      <c r="J247" s="1"/>
      <c r="K247" s="1"/>
      <c r="L247" s="1"/>
      <c r="M247" s="1"/>
      <c r="N247" s="1"/>
      <c r="P247" s="1"/>
      <c r="R247" s="1"/>
      <c r="AB247" s="1"/>
      <c r="AQ247" s="4"/>
      <c r="AR247" s="4"/>
      <c r="AT247" s="3"/>
      <c r="AU247" s="3"/>
      <c r="AV247" s="1"/>
    </row>
    <row r="248" spans="2:48" x14ac:dyDescent="0.25">
      <c r="B248" s="3"/>
      <c r="C248" s="3"/>
      <c r="D248" s="1"/>
      <c r="E248" s="1"/>
      <c r="F248" s="1"/>
      <c r="G248" s="1"/>
      <c r="H248" s="1"/>
      <c r="I248" s="1"/>
      <c r="J248" s="1"/>
      <c r="K248" s="1"/>
      <c r="L248" s="1"/>
      <c r="M248" s="1"/>
      <c r="N248" s="1"/>
      <c r="P248" s="1"/>
      <c r="R248" s="1"/>
      <c r="AB248" s="1"/>
      <c r="AQ248" s="4"/>
      <c r="AR248" s="4"/>
      <c r="AT248" s="3"/>
      <c r="AU248" s="3"/>
      <c r="AV248" s="1"/>
    </row>
    <row r="249" spans="2:48" x14ac:dyDescent="0.25">
      <c r="B249" s="3"/>
      <c r="C249" s="3"/>
      <c r="D249" s="1"/>
      <c r="E249" s="1"/>
      <c r="F249" s="1"/>
      <c r="G249" s="1"/>
      <c r="H249" s="1"/>
      <c r="I249" s="1"/>
      <c r="J249" s="1"/>
      <c r="K249" s="1"/>
      <c r="L249" s="1"/>
      <c r="M249" s="1"/>
      <c r="N249" s="1"/>
      <c r="P249" s="1"/>
      <c r="R249" s="1"/>
      <c r="AB249" s="1"/>
      <c r="AQ249" s="4"/>
      <c r="AR249" s="4"/>
      <c r="AT249" s="3"/>
      <c r="AU249" s="3"/>
      <c r="AV249" s="1"/>
    </row>
    <row r="250" spans="2:48" x14ac:dyDescent="0.25">
      <c r="B250" s="3"/>
      <c r="C250" s="3"/>
      <c r="D250" s="1"/>
      <c r="E250" s="1"/>
      <c r="F250" s="1"/>
      <c r="G250" s="1"/>
      <c r="H250" s="1"/>
      <c r="I250" s="1"/>
      <c r="J250" s="1"/>
      <c r="K250" s="1"/>
      <c r="L250" s="1"/>
      <c r="M250" s="1"/>
      <c r="N250" s="1"/>
      <c r="P250" s="1"/>
      <c r="R250" s="1"/>
      <c r="AB250" s="1"/>
      <c r="AQ250" s="4"/>
      <c r="AR250" s="4"/>
      <c r="AT250" s="3"/>
      <c r="AU250" s="3"/>
      <c r="AV250" s="1"/>
    </row>
    <row r="251" spans="2:48" x14ac:dyDescent="0.25">
      <c r="B251" s="3"/>
      <c r="C251" s="3"/>
      <c r="D251" s="1"/>
      <c r="E251" s="1"/>
      <c r="F251" s="1"/>
      <c r="G251" s="1"/>
      <c r="H251" s="1"/>
      <c r="I251" s="1"/>
      <c r="J251" s="1"/>
      <c r="K251" s="1"/>
      <c r="L251" s="1"/>
      <c r="M251" s="1"/>
      <c r="N251" s="1"/>
      <c r="P251" s="1"/>
      <c r="R251" s="1"/>
      <c r="AB251" s="1"/>
      <c r="AQ251" s="4"/>
      <c r="AR251" s="4"/>
      <c r="AT251" s="3"/>
      <c r="AU251" s="3"/>
      <c r="AV251" s="1"/>
    </row>
    <row r="252" spans="2:48" x14ac:dyDescent="0.25">
      <c r="B252" s="3"/>
      <c r="C252" s="3"/>
      <c r="D252" s="1"/>
      <c r="E252" s="1"/>
      <c r="F252" s="1"/>
      <c r="G252" s="1"/>
      <c r="H252" s="1"/>
      <c r="I252" s="1"/>
      <c r="J252" s="1"/>
      <c r="K252" s="1"/>
      <c r="L252" s="1"/>
      <c r="M252" s="1"/>
      <c r="N252" s="1"/>
      <c r="P252" s="1"/>
      <c r="R252" s="1"/>
      <c r="AB252" s="1"/>
      <c r="AQ252" s="4"/>
      <c r="AR252" s="4"/>
      <c r="AT252" s="3"/>
      <c r="AU252" s="3"/>
      <c r="AV252" s="1"/>
    </row>
    <row r="253" spans="2:48" x14ac:dyDescent="0.25">
      <c r="B253" s="3"/>
      <c r="C253" s="3"/>
      <c r="D253" s="1"/>
      <c r="E253" s="1"/>
      <c r="F253" s="1"/>
      <c r="G253" s="1"/>
      <c r="H253" s="1"/>
      <c r="I253" s="1"/>
      <c r="J253" s="1"/>
      <c r="K253" s="1"/>
      <c r="L253" s="1"/>
      <c r="M253" s="1"/>
      <c r="N253" s="1"/>
      <c r="P253" s="1"/>
      <c r="R253" s="1"/>
      <c r="AB253" s="1"/>
      <c r="AQ253" s="4"/>
      <c r="AR253" s="4"/>
      <c r="AT253" s="3"/>
      <c r="AU253" s="3"/>
      <c r="AV253" s="1"/>
    </row>
    <row r="254" spans="2:48" x14ac:dyDescent="0.25">
      <c r="B254" s="3"/>
      <c r="C254" s="3"/>
      <c r="D254" s="1"/>
      <c r="E254" s="1"/>
      <c r="F254" s="1"/>
      <c r="G254" s="1"/>
      <c r="H254" s="1"/>
      <c r="I254" s="1"/>
      <c r="J254" s="1"/>
      <c r="K254" s="1"/>
      <c r="L254" s="1"/>
      <c r="M254" s="1"/>
      <c r="N254" s="1"/>
      <c r="P254" s="1"/>
      <c r="R254" s="1"/>
      <c r="AB254" s="1"/>
      <c r="AQ254" s="4"/>
      <c r="AR254" s="4"/>
      <c r="AT254" s="3"/>
      <c r="AU254" s="3"/>
      <c r="AV254" s="1"/>
    </row>
    <row r="255" spans="2:48" x14ac:dyDescent="0.25">
      <c r="B255" s="3"/>
      <c r="C255" s="3"/>
      <c r="D255" s="1"/>
      <c r="E255" s="1"/>
      <c r="F255" s="1"/>
      <c r="G255" s="1"/>
      <c r="H255" s="1"/>
      <c r="I255" s="1"/>
      <c r="J255" s="1"/>
      <c r="K255" s="1"/>
      <c r="L255" s="1"/>
      <c r="M255" s="1"/>
      <c r="N255" s="1"/>
      <c r="P255" s="1"/>
      <c r="R255" s="1"/>
      <c r="AB255" s="1"/>
      <c r="AQ255" s="4"/>
      <c r="AR255" s="4"/>
      <c r="AT255" s="3"/>
      <c r="AU255" s="3"/>
      <c r="AV255" s="1"/>
    </row>
    <row r="256" spans="2:48" x14ac:dyDescent="0.25">
      <c r="B256" s="3"/>
      <c r="C256" s="3"/>
      <c r="D256" s="1"/>
      <c r="E256" s="1"/>
      <c r="F256" s="1"/>
      <c r="G256" s="1"/>
      <c r="H256" s="1"/>
      <c r="I256" s="1"/>
      <c r="J256" s="1"/>
      <c r="K256" s="1"/>
      <c r="L256" s="1"/>
      <c r="M256" s="1"/>
      <c r="N256" s="1"/>
      <c r="P256" s="1"/>
      <c r="R256" s="1"/>
      <c r="AB256" s="1"/>
      <c r="AQ256" s="4"/>
      <c r="AR256" s="4"/>
      <c r="AT256" s="3"/>
      <c r="AU256" s="3"/>
      <c r="AV256" s="1"/>
    </row>
    <row r="257" spans="2:48" x14ac:dyDescent="0.25">
      <c r="B257" s="3"/>
      <c r="C257" s="3"/>
      <c r="D257" s="1"/>
      <c r="E257" s="1"/>
      <c r="F257" s="1"/>
      <c r="G257" s="1"/>
      <c r="H257" s="1"/>
      <c r="I257" s="1"/>
      <c r="J257" s="1"/>
      <c r="K257" s="1"/>
      <c r="L257" s="1"/>
      <c r="M257" s="1"/>
      <c r="N257" s="1"/>
      <c r="P257" s="1"/>
      <c r="R257" s="1"/>
      <c r="AB257" s="1"/>
      <c r="AQ257" s="4"/>
      <c r="AR257" s="4"/>
      <c r="AT257" s="3"/>
      <c r="AU257" s="3"/>
      <c r="AV257" s="1"/>
    </row>
    <row r="258" spans="2:48" x14ac:dyDescent="0.25">
      <c r="B258" s="3"/>
      <c r="C258" s="3"/>
      <c r="D258" s="1"/>
      <c r="E258" s="1"/>
      <c r="F258" s="1"/>
      <c r="G258" s="1"/>
      <c r="H258" s="1"/>
      <c r="I258" s="1"/>
      <c r="J258" s="1"/>
      <c r="K258" s="1"/>
      <c r="L258" s="1"/>
      <c r="M258" s="1"/>
      <c r="N258" s="1"/>
      <c r="P258" s="1"/>
      <c r="R258" s="1"/>
      <c r="AB258" s="1"/>
      <c r="AQ258" s="4"/>
      <c r="AR258" s="4"/>
      <c r="AT258" s="3"/>
      <c r="AU258" s="3"/>
      <c r="AV258" s="1"/>
    </row>
    <row r="259" spans="2:48" x14ac:dyDescent="0.25">
      <c r="B259" s="3"/>
      <c r="C259" s="3"/>
      <c r="D259" s="1"/>
      <c r="E259" s="1"/>
      <c r="F259" s="1"/>
      <c r="G259" s="1"/>
      <c r="H259" s="1"/>
      <c r="I259" s="1"/>
      <c r="J259" s="1"/>
      <c r="K259" s="1"/>
      <c r="L259" s="1"/>
      <c r="M259" s="1"/>
      <c r="N259" s="1"/>
      <c r="P259" s="1"/>
      <c r="R259" s="1"/>
      <c r="AB259" s="1"/>
      <c r="AQ259" s="4"/>
      <c r="AR259" s="4"/>
      <c r="AT259" s="3"/>
      <c r="AU259" s="3"/>
      <c r="AV259" s="1"/>
    </row>
    <row r="260" spans="2:48" x14ac:dyDescent="0.25">
      <c r="B260" s="3"/>
      <c r="C260" s="3"/>
      <c r="D260" s="1"/>
      <c r="E260" s="1"/>
      <c r="F260" s="1"/>
      <c r="G260" s="1"/>
      <c r="H260" s="1"/>
      <c r="I260" s="1"/>
      <c r="J260" s="1"/>
      <c r="K260" s="1"/>
      <c r="L260" s="1"/>
      <c r="M260" s="1"/>
      <c r="N260" s="1"/>
      <c r="P260" s="1"/>
      <c r="R260" s="1"/>
      <c r="AB260" s="1"/>
      <c r="AQ260" s="4"/>
      <c r="AR260" s="4"/>
      <c r="AT260" s="3"/>
      <c r="AU260" s="3"/>
      <c r="AV260" s="1"/>
    </row>
    <row r="261" spans="2:48" x14ac:dyDescent="0.25">
      <c r="B261" s="3"/>
      <c r="C261" s="3"/>
      <c r="D261" s="1"/>
      <c r="E261" s="1"/>
      <c r="F261" s="1"/>
      <c r="G261" s="1"/>
      <c r="H261" s="1"/>
      <c r="I261" s="1"/>
      <c r="J261" s="1"/>
      <c r="K261" s="1"/>
      <c r="L261" s="1"/>
      <c r="M261" s="1"/>
      <c r="N261" s="1"/>
      <c r="P261" s="1"/>
      <c r="R261" s="1"/>
      <c r="AB261" s="1"/>
      <c r="AQ261" s="4"/>
      <c r="AR261" s="4"/>
      <c r="AT261" s="3"/>
      <c r="AU261" s="3"/>
      <c r="AV261" s="1"/>
    </row>
    <row r="262" spans="2:48" x14ac:dyDescent="0.25">
      <c r="B262" s="3"/>
      <c r="C262" s="3"/>
      <c r="D262" s="1"/>
      <c r="E262" s="1"/>
      <c r="F262" s="1"/>
      <c r="G262" s="1"/>
      <c r="H262" s="1"/>
      <c r="I262" s="1"/>
      <c r="J262" s="1"/>
      <c r="K262" s="1"/>
      <c r="L262" s="1"/>
      <c r="M262" s="1"/>
      <c r="N262" s="1"/>
      <c r="P262" s="1"/>
      <c r="R262" s="1"/>
      <c r="AB262" s="1"/>
      <c r="AQ262" s="4"/>
      <c r="AR262" s="4"/>
      <c r="AT262" s="3"/>
      <c r="AU262" s="3"/>
      <c r="AV262" s="1"/>
    </row>
    <row r="263" spans="2:48" x14ac:dyDescent="0.25">
      <c r="B263" s="3"/>
      <c r="C263" s="3"/>
      <c r="D263" s="1"/>
      <c r="E263" s="1"/>
      <c r="F263" s="1"/>
      <c r="G263" s="1"/>
      <c r="H263" s="1"/>
      <c r="I263" s="1"/>
      <c r="J263" s="1"/>
      <c r="K263" s="1"/>
      <c r="L263" s="1"/>
      <c r="M263" s="1"/>
      <c r="N263" s="1"/>
      <c r="P263" s="1"/>
      <c r="R263" s="1"/>
      <c r="AB263" s="1"/>
      <c r="AQ263" s="4"/>
      <c r="AR263" s="4"/>
      <c r="AT263" s="3"/>
      <c r="AU263" s="3"/>
      <c r="AV263" s="1"/>
    </row>
    <row r="264" spans="2:48" x14ac:dyDescent="0.25">
      <c r="B264" s="3"/>
      <c r="C264" s="3"/>
      <c r="D264" s="1"/>
      <c r="E264" s="1"/>
      <c r="F264" s="1"/>
      <c r="G264" s="1"/>
      <c r="H264" s="1"/>
      <c r="I264" s="1"/>
      <c r="J264" s="1"/>
      <c r="K264" s="1"/>
      <c r="L264" s="1"/>
      <c r="M264" s="1"/>
      <c r="N264" s="1"/>
      <c r="P264" s="1"/>
      <c r="R264" s="1"/>
      <c r="AB264" s="1"/>
      <c r="AQ264" s="4"/>
      <c r="AR264" s="4"/>
      <c r="AT264" s="3"/>
      <c r="AU264" s="3"/>
      <c r="AV264" s="1"/>
    </row>
    <row r="265" spans="2:48" x14ac:dyDescent="0.25">
      <c r="B265" s="3"/>
      <c r="C265" s="3"/>
      <c r="D265" s="1"/>
      <c r="E265" s="1"/>
      <c r="F265" s="1"/>
      <c r="G265" s="1"/>
      <c r="H265" s="1"/>
      <c r="I265" s="1"/>
      <c r="J265" s="1"/>
      <c r="K265" s="1"/>
      <c r="L265" s="1"/>
      <c r="M265" s="1"/>
      <c r="N265" s="1"/>
      <c r="P265" s="1"/>
      <c r="R265" s="1"/>
      <c r="AB265" s="1"/>
      <c r="AQ265" s="4"/>
      <c r="AR265" s="4"/>
      <c r="AT265" s="3"/>
      <c r="AU265" s="3"/>
      <c r="AV265" s="1"/>
    </row>
    <row r="266" spans="2:48" x14ac:dyDescent="0.25">
      <c r="B266" s="3"/>
      <c r="C266" s="3"/>
      <c r="D266" s="1"/>
      <c r="E266" s="1"/>
      <c r="F266" s="1"/>
      <c r="G266" s="1"/>
      <c r="H266" s="1"/>
      <c r="I266" s="1"/>
      <c r="J266" s="1"/>
      <c r="K266" s="1"/>
      <c r="L266" s="1"/>
      <c r="M266" s="1"/>
      <c r="N266" s="1"/>
      <c r="P266" s="1"/>
      <c r="R266" s="1"/>
      <c r="AB266" s="1"/>
      <c r="AQ266" s="4"/>
      <c r="AR266" s="4"/>
      <c r="AT266" s="3"/>
      <c r="AU266" s="3"/>
      <c r="AV266" s="1"/>
    </row>
    <row r="267" spans="2:48" x14ac:dyDescent="0.25">
      <c r="B267" s="3"/>
      <c r="C267" s="3"/>
      <c r="D267" s="1"/>
      <c r="E267" s="1"/>
      <c r="F267" s="1"/>
      <c r="G267" s="1"/>
      <c r="H267" s="1"/>
      <c r="I267" s="1"/>
      <c r="J267" s="1"/>
      <c r="K267" s="1"/>
      <c r="L267" s="1"/>
      <c r="M267" s="1"/>
      <c r="N267" s="1"/>
      <c r="P267" s="1"/>
      <c r="R267" s="1"/>
      <c r="AB267" s="1"/>
      <c r="AQ267" s="4"/>
      <c r="AR267" s="4"/>
      <c r="AT267" s="3"/>
      <c r="AU267" s="3"/>
      <c r="AV267" s="1"/>
    </row>
    <row r="268" spans="2:48" x14ac:dyDescent="0.25">
      <c r="B268" s="3"/>
      <c r="C268" s="3"/>
      <c r="D268" s="1"/>
      <c r="E268" s="1"/>
      <c r="F268" s="1"/>
      <c r="G268" s="1"/>
      <c r="H268" s="1"/>
      <c r="I268" s="1"/>
      <c r="J268" s="1"/>
      <c r="K268" s="1"/>
      <c r="L268" s="1"/>
      <c r="M268" s="1"/>
      <c r="N268" s="1"/>
      <c r="P268" s="1"/>
      <c r="R268" s="1"/>
      <c r="AB268" s="1"/>
      <c r="AQ268" s="4"/>
      <c r="AR268" s="4"/>
      <c r="AT268" s="3"/>
      <c r="AU268" s="3"/>
      <c r="AV268" s="1"/>
    </row>
    <row r="269" spans="2:48" x14ac:dyDescent="0.25">
      <c r="B269" s="3"/>
      <c r="C269" s="3"/>
      <c r="D269" s="1"/>
      <c r="E269" s="1"/>
      <c r="F269" s="1"/>
      <c r="G269" s="1"/>
      <c r="H269" s="1"/>
      <c r="I269" s="1"/>
      <c r="J269" s="1"/>
      <c r="K269" s="1"/>
      <c r="L269" s="1"/>
      <c r="M269" s="1"/>
      <c r="N269" s="1"/>
      <c r="P269" s="1"/>
      <c r="R269" s="1"/>
      <c r="AB269" s="1"/>
      <c r="AQ269" s="4"/>
      <c r="AR269" s="4"/>
      <c r="AT269" s="3"/>
      <c r="AU269" s="3"/>
      <c r="AV269" s="1"/>
    </row>
    <row r="270" spans="2:48" x14ac:dyDescent="0.25">
      <c r="B270" s="3"/>
      <c r="C270" s="3"/>
      <c r="D270" s="1"/>
      <c r="E270" s="1"/>
      <c r="F270" s="1"/>
      <c r="G270" s="1"/>
      <c r="H270" s="1"/>
      <c r="I270" s="1"/>
      <c r="J270" s="1"/>
      <c r="K270" s="1"/>
      <c r="L270" s="1"/>
      <c r="M270" s="1"/>
      <c r="N270" s="1"/>
      <c r="P270" s="1"/>
      <c r="R270" s="1"/>
      <c r="AB270" s="1"/>
      <c r="AQ270" s="4"/>
      <c r="AR270" s="4"/>
      <c r="AT270" s="3"/>
      <c r="AU270" s="3"/>
      <c r="AV270" s="1"/>
    </row>
    <row r="271" spans="2:48" x14ac:dyDescent="0.25">
      <c r="B271" s="3"/>
      <c r="C271" s="3"/>
      <c r="D271" s="1"/>
      <c r="E271" s="1"/>
      <c r="F271" s="1"/>
      <c r="G271" s="1"/>
      <c r="H271" s="1"/>
      <c r="I271" s="1"/>
      <c r="J271" s="1"/>
      <c r="K271" s="1"/>
      <c r="L271" s="1"/>
      <c r="M271" s="1"/>
      <c r="N271" s="1"/>
      <c r="P271" s="1"/>
      <c r="R271" s="1"/>
      <c r="AB271" s="1"/>
      <c r="AQ271" s="4"/>
      <c r="AR271" s="4"/>
      <c r="AT271" s="3"/>
      <c r="AU271" s="3"/>
      <c r="AV271" s="1"/>
    </row>
    <row r="272" spans="2:48" x14ac:dyDescent="0.25">
      <c r="B272" s="3"/>
      <c r="C272" s="3"/>
      <c r="D272" s="1"/>
      <c r="E272" s="1"/>
      <c r="F272" s="1"/>
      <c r="G272" s="1"/>
      <c r="H272" s="1"/>
      <c r="I272" s="1"/>
      <c r="J272" s="1"/>
      <c r="K272" s="1"/>
      <c r="L272" s="1"/>
      <c r="M272" s="1"/>
      <c r="N272" s="1"/>
      <c r="P272" s="1"/>
      <c r="R272" s="1"/>
      <c r="AB272" s="1"/>
      <c r="AQ272" s="4"/>
      <c r="AR272" s="4"/>
      <c r="AT272" s="3"/>
      <c r="AU272" s="3"/>
      <c r="AV272" s="1"/>
    </row>
    <row r="273" spans="2:48" x14ac:dyDescent="0.25">
      <c r="B273" s="3"/>
      <c r="C273" s="3"/>
      <c r="D273" s="1"/>
      <c r="E273" s="1"/>
      <c r="F273" s="1"/>
      <c r="G273" s="1"/>
      <c r="H273" s="1"/>
      <c r="I273" s="1"/>
      <c r="J273" s="1"/>
      <c r="K273" s="1"/>
      <c r="L273" s="1"/>
      <c r="M273" s="1"/>
      <c r="N273" s="1"/>
      <c r="P273" s="1"/>
      <c r="R273" s="1"/>
      <c r="AB273" s="1"/>
      <c r="AQ273" s="4"/>
      <c r="AR273" s="4"/>
      <c r="AT273" s="3"/>
      <c r="AU273" s="3"/>
      <c r="AV273" s="1"/>
    </row>
    <row r="274" spans="2:48" x14ac:dyDescent="0.25">
      <c r="B274" s="3"/>
      <c r="C274" s="3"/>
      <c r="D274" s="1"/>
      <c r="E274" s="1"/>
      <c r="F274" s="1"/>
      <c r="G274" s="1"/>
      <c r="H274" s="1"/>
      <c r="I274" s="1"/>
      <c r="J274" s="1"/>
      <c r="K274" s="1"/>
      <c r="L274" s="1"/>
      <c r="M274" s="1"/>
      <c r="N274" s="1"/>
      <c r="P274" s="1"/>
      <c r="R274" s="1"/>
      <c r="AB274" s="1"/>
      <c r="AQ274" s="4"/>
      <c r="AR274" s="4"/>
      <c r="AT274" s="3"/>
      <c r="AU274" s="3"/>
      <c r="AV274" s="1"/>
    </row>
    <row r="275" spans="2:48" x14ac:dyDescent="0.25">
      <c r="B275" s="3"/>
      <c r="C275" s="3"/>
      <c r="D275" s="1"/>
      <c r="E275" s="1"/>
      <c r="F275" s="1"/>
      <c r="G275" s="1"/>
      <c r="H275" s="1"/>
      <c r="I275" s="1"/>
      <c r="J275" s="1"/>
      <c r="K275" s="1"/>
      <c r="L275" s="1"/>
      <c r="M275" s="1"/>
      <c r="N275" s="1"/>
      <c r="P275" s="1"/>
      <c r="R275" s="1"/>
      <c r="AB275" s="1"/>
      <c r="AQ275" s="4"/>
      <c r="AR275" s="4"/>
      <c r="AT275" s="3"/>
      <c r="AU275" s="3"/>
      <c r="AV275" s="1"/>
    </row>
    <row r="276" spans="2:48" x14ac:dyDescent="0.25">
      <c r="B276" s="3"/>
      <c r="C276" s="3"/>
      <c r="D276" s="1"/>
      <c r="E276" s="1"/>
      <c r="F276" s="1"/>
      <c r="G276" s="1"/>
      <c r="H276" s="1"/>
      <c r="I276" s="1"/>
      <c r="J276" s="1"/>
      <c r="K276" s="1"/>
      <c r="L276" s="1"/>
      <c r="M276" s="1"/>
      <c r="N276" s="1"/>
      <c r="P276" s="1"/>
      <c r="R276" s="1"/>
      <c r="AB276" s="1"/>
      <c r="AQ276" s="4"/>
      <c r="AR276" s="4"/>
      <c r="AT276" s="3"/>
      <c r="AU276" s="3"/>
      <c r="AV276" s="1"/>
    </row>
    <row r="277" spans="2:48" x14ac:dyDescent="0.25">
      <c r="B277" s="3"/>
      <c r="C277" s="3"/>
      <c r="D277" s="1"/>
      <c r="E277" s="1"/>
      <c r="F277" s="1"/>
      <c r="G277" s="1"/>
      <c r="H277" s="1"/>
      <c r="I277" s="1"/>
      <c r="J277" s="1"/>
      <c r="K277" s="1"/>
      <c r="L277" s="1"/>
      <c r="M277" s="1"/>
      <c r="N277" s="1"/>
      <c r="P277" s="1"/>
      <c r="R277" s="1"/>
      <c r="AB277" s="1"/>
      <c r="AQ277" s="4"/>
      <c r="AR277" s="4"/>
      <c r="AT277" s="3"/>
      <c r="AU277" s="3"/>
      <c r="AV277" s="1"/>
    </row>
    <row r="278" spans="2:48" x14ac:dyDescent="0.25">
      <c r="B278" s="3"/>
      <c r="C278" s="3"/>
      <c r="D278" s="1"/>
      <c r="E278" s="1"/>
      <c r="F278" s="1"/>
      <c r="G278" s="1"/>
      <c r="H278" s="1"/>
      <c r="I278" s="1"/>
      <c r="J278" s="1"/>
      <c r="K278" s="1"/>
      <c r="L278" s="1"/>
      <c r="M278" s="1"/>
      <c r="N278" s="1"/>
      <c r="P278" s="1"/>
      <c r="R278" s="1"/>
      <c r="AB278" s="1"/>
      <c r="AQ278" s="4"/>
      <c r="AR278" s="4"/>
      <c r="AT278" s="3"/>
      <c r="AU278" s="3"/>
      <c r="AV278" s="1"/>
    </row>
    <row r="279" spans="2:48" x14ac:dyDescent="0.25">
      <c r="B279" s="3"/>
      <c r="C279" s="3"/>
      <c r="D279" s="1"/>
      <c r="E279" s="1"/>
      <c r="F279" s="1"/>
      <c r="G279" s="1"/>
      <c r="H279" s="1"/>
      <c r="I279" s="1"/>
      <c r="J279" s="1"/>
      <c r="K279" s="1"/>
      <c r="L279" s="1"/>
      <c r="M279" s="1"/>
      <c r="N279" s="1"/>
      <c r="P279" s="1"/>
      <c r="R279" s="1"/>
      <c r="AB279" s="1"/>
      <c r="AQ279" s="4"/>
      <c r="AR279" s="4"/>
      <c r="AT279" s="3"/>
      <c r="AU279" s="3"/>
      <c r="AV279" s="1"/>
    </row>
    <row r="280" spans="2:48" x14ac:dyDescent="0.25">
      <c r="B280" s="3"/>
      <c r="C280" s="3"/>
      <c r="D280" s="1"/>
      <c r="E280" s="1"/>
      <c r="F280" s="1"/>
      <c r="G280" s="1"/>
      <c r="H280" s="1"/>
      <c r="I280" s="1"/>
      <c r="J280" s="1"/>
      <c r="K280" s="1"/>
      <c r="L280" s="1"/>
      <c r="M280" s="1"/>
      <c r="N280" s="1"/>
      <c r="P280" s="1"/>
      <c r="R280" s="1"/>
      <c r="AB280" s="1"/>
      <c r="AQ280" s="4"/>
      <c r="AR280" s="4"/>
      <c r="AT280" s="3"/>
      <c r="AU280" s="3"/>
      <c r="AV280" s="1"/>
    </row>
    <row r="281" spans="2:48" x14ac:dyDescent="0.25">
      <c r="B281" s="3"/>
      <c r="C281" s="3"/>
      <c r="D281" s="1"/>
      <c r="E281" s="1"/>
      <c r="F281" s="1"/>
      <c r="G281" s="1"/>
      <c r="H281" s="1"/>
      <c r="I281" s="1"/>
      <c r="J281" s="1"/>
      <c r="K281" s="1"/>
      <c r="L281" s="1"/>
      <c r="M281" s="1"/>
      <c r="N281" s="1"/>
      <c r="P281" s="1"/>
      <c r="R281" s="1"/>
      <c r="AB281" s="1"/>
      <c r="AQ281" s="4"/>
      <c r="AR281" s="4"/>
      <c r="AT281" s="3"/>
      <c r="AU281" s="3"/>
      <c r="AV281" s="1"/>
    </row>
    <row r="282" spans="2:48" x14ac:dyDescent="0.25">
      <c r="B282" s="3"/>
      <c r="C282" s="3"/>
      <c r="D282" s="1"/>
      <c r="E282" s="1"/>
      <c r="F282" s="1"/>
      <c r="G282" s="1"/>
      <c r="H282" s="1"/>
      <c r="I282" s="1"/>
      <c r="J282" s="1"/>
      <c r="K282" s="1"/>
      <c r="L282" s="1"/>
      <c r="M282" s="1"/>
      <c r="N282" s="1"/>
      <c r="P282" s="1"/>
      <c r="R282" s="1"/>
      <c r="AB282" s="1"/>
      <c r="AQ282" s="4"/>
      <c r="AR282" s="4"/>
      <c r="AT282" s="3"/>
      <c r="AU282" s="3"/>
      <c r="AV282" s="1"/>
    </row>
    <row r="283" spans="2:48" x14ac:dyDescent="0.25">
      <c r="B283" s="3"/>
      <c r="C283" s="3"/>
      <c r="D283" s="1"/>
      <c r="E283" s="1"/>
      <c r="F283" s="1"/>
      <c r="G283" s="1"/>
      <c r="H283" s="1"/>
      <c r="I283" s="1"/>
      <c r="J283" s="1"/>
      <c r="K283" s="1"/>
      <c r="L283" s="1"/>
      <c r="M283" s="1"/>
      <c r="N283" s="1"/>
      <c r="P283" s="1"/>
      <c r="R283" s="1"/>
      <c r="AB283" s="1"/>
      <c r="AQ283" s="4"/>
      <c r="AR283" s="4"/>
      <c r="AT283" s="3"/>
      <c r="AU283" s="3"/>
      <c r="AV283" s="1"/>
    </row>
    <row r="284" spans="2:48" x14ac:dyDescent="0.25">
      <c r="B284" s="3"/>
      <c r="C284" s="3"/>
      <c r="D284" s="1"/>
      <c r="E284" s="1"/>
      <c r="F284" s="1"/>
      <c r="G284" s="1"/>
      <c r="H284" s="1"/>
      <c r="I284" s="1"/>
      <c r="J284" s="1"/>
      <c r="K284" s="1"/>
      <c r="L284" s="1"/>
      <c r="M284" s="1"/>
      <c r="N284" s="1"/>
      <c r="P284" s="1"/>
      <c r="R284" s="1"/>
      <c r="AB284" s="1"/>
      <c r="AQ284" s="4"/>
      <c r="AR284" s="4"/>
      <c r="AT284" s="3"/>
      <c r="AU284" s="3"/>
      <c r="AV284" s="1"/>
    </row>
    <row r="285" spans="2:48" x14ac:dyDescent="0.25">
      <c r="B285" s="3"/>
      <c r="C285" s="3"/>
      <c r="D285" s="1"/>
      <c r="E285" s="1"/>
      <c r="F285" s="1"/>
      <c r="G285" s="1"/>
      <c r="H285" s="1"/>
      <c r="I285" s="1"/>
      <c r="J285" s="1"/>
      <c r="K285" s="1"/>
      <c r="L285" s="1"/>
      <c r="M285" s="1"/>
      <c r="N285" s="1"/>
      <c r="P285" s="1"/>
      <c r="R285" s="1"/>
      <c r="AB285" s="1"/>
      <c r="AQ285" s="4"/>
      <c r="AR285" s="4"/>
      <c r="AT285" s="3"/>
      <c r="AU285" s="3"/>
      <c r="AV285" s="1"/>
    </row>
    <row r="286" spans="2:48" x14ac:dyDescent="0.25">
      <c r="B286" s="3"/>
      <c r="C286" s="3"/>
      <c r="D286" s="1"/>
      <c r="E286" s="1"/>
      <c r="F286" s="1"/>
      <c r="G286" s="1"/>
      <c r="H286" s="1"/>
      <c r="I286" s="1"/>
      <c r="J286" s="1"/>
      <c r="K286" s="1"/>
      <c r="L286" s="1"/>
      <c r="M286" s="1"/>
      <c r="N286" s="1"/>
      <c r="P286" s="1"/>
      <c r="R286" s="1"/>
      <c r="AB286" s="1"/>
      <c r="AQ286" s="4"/>
      <c r="AR286" s="4"/>
      <c r="AT286" s="3"/>
      <c r="AU286" s="3"/>
      <c r="AV286" s="1"/>
    </row>
    <row r="287" spans="2:48" x14ac:dyDescent="0.25">
      <c r="B287" s="3"/>
      <c r="C287" s="3"/>
      <c r="D287" s="1"/>
      <c r="E287" s="1"/>
      <c r="F287" s="1"/>
      <c r="G287" s="1"/>
      <c r="H287" s="1"/>
      <c r="I287" s="1"/>
      <c r="J287" s="1"/>
      <c r="K287" s="1"/>
      <c r="L287" s="1"/>
      <c r="M287" s="1"/>
      <c r="N287" s="1"/>
      <c r="P287" s="1"/>
      <c r="R287" s="1"/>
      <c r="AB287" s="1"/>
      <c r="AQ287" s="4"/>
      <c r="AR287" s="4"/>
      <c r="AT287" s="3"/>
      <c r="AU287" s="3"/>
      <c r="AV287" s="1"/>
    </row>
    <row r="288" spans="2:48" x14ac:dyDescent="0.25">
      <c r="B288" s="3"/>
      <c r="C288" s="3"/>
      <c r="D288" s="1"/>
      <c r="E288" s="1"/>
      <c r="F288" s="1"/>
      <c r="G288" s="1"/>
      <c r="H288" s="1"/>
      <c r="I288" s="1"/>
      <c r="J288" s="1"/>
      <c r="K288" s="1"/>
      <c r="L288" s="1"/>
      <c r="M288" s="1"/>
      <c r="N288" s="1"/>
      <c r="P288" s="1"/>
      <c r="R288" s="1"/>
      <c r="AB288" s="1"/>
      <c r="AQ288" s="4"/>
      <c r="AR288" s="4"/>
      <c r="AT288" s="3"/>
      <c r="AU288" s="3"/>
      <c r="AV288" s="1"/>
    </row>
    <row r="289" spans="2:48" x14ac:dyDescent="0.25">
      <c r="B289" s="3"/>
      <c r="C289" s="3"/>
      <c r="D289" s="1"/>
      <c r="E289" s="1"/>
      <c r="F289" s="1"/>
      <c r="G289" s="1"/>
      <c r="H289" s="1"/>
      <c r="I289" s="1"/>
      <c r="J289" s="1"/>
      <c r="K289" s="1"/>
      <c r="L289" s="1"/>
      <c r="M289" s="1"/>
      <c r="N289" s="1"/>
      <c r="P289" s="1"/>
      <c r="R289" s="1"/>
      <c r="AB289" s="1"/>
      <c r="AQ289" s="4"/>
      <c r="AR289" s="4"/>
      <c r="AT289" s="3"/>
      <c r="AU289" s="3"/>
      <c r="AV289" s="1"/>
    </row>
    <row r="290" spans="2:48" x14ac:dyDescent="0.25">
      <c r="B290" s="3"/>
      <c r="C290" s="3"/>
      <c r="D290" s="1"/>
      <c r="E290" s="1"/>
      <c r="F290" s="1"/>
      <c r="G290" s="1"/>
      <c r="H290" s="1"/>
      <c r="I290" s="1"/>
      <c r="J290" s="1"/>
      <c r="K290" s="1"/>
      <c r="L290" s="1"/>
      <c r="M290" s="1"/>
      <c r="N290" s="1"/>
      <c r="P290" s="1"/>
      <c r="R290" s="1"/>
      <c r="AB290" s="1"/>
      <c r="AQ290" s="4"/>
      <c r="AR290" s="4"/>
      <c r="AT290" s="3"/>
      <c r="AU290" s="3"/>
      <c r="AV290" s="1"/>
    </row>
    <row r="291" spans="2:48" x14ac:dyDescent="0.25">
      <c r="B291" s="3"/>
      <c r="C291" s="3"/>
      <c r="D291" s="1"/>
      <c r="E291" s="1"/>
      <c r="F291" s="1"/>
      <c r="G291" s="1"/>
      <c r="H291" s="1"/>
      <c r="I291" s="1"/>
      <c r="J291" s="1"/>
      <c r="K291" s="1"/>
      <c r="L291" s="1"/>
      <c r="M291" s="1"/>
      <c r="N291" s="1"/>
      <c r="P291" s="1"/>
      <c r="R291" s="1"/>
      <c r="AB291" s="1"/>
      <c r="AQ291" s="4"/>
      <c r="AR291" s="4"/>
      <c r="AT291" s="3"/>
      <c r="AU291" s="3"/>
      <c r="AV291" s="1"/>
    </row>
    <row r="292" spans="2:48" x14ac:dyDescent="0.25">
      <c r="B292" s="3"/>
      <c r="C292" s="3"/>
      <c r="D292" s="1"/>
      <c r="E292" s="1"/>
      <c r="F292" s="1"/>
      <c r="G292" s="1"/>
      <c r="H292" s="1"/>
      <c r="I292" s="1"/>
      <c r="J292" s="1"/>
      <c r="K292" s="1"/>
      <c r="L292" s="1"/>
      <c r="M292" s="1"/>
      <c r="N292" s="1"/>
      <c r="P292" s="1"/>
      <c r="R292" s="1"/>
      <c r="AB292" s="1"/>
      <c r="AQ292" s="4"/>
      <c r="AR292" s="4"/>
      <c r="AT292" s="3"/>
      <c r="AU292" s="3"/>
      <c r="AV292" s="1"/>
    </row>
    <row r="293" spans="2:48" x14ac:dyDescent="0.25">
      <c r="B293" s="3"/>
      <c r="C293" s="3"/>
      <c r="D293" s="1"/>
      <c r="E293" s="1"/>
      <c r="F293" s="1"/>
      <c r="G293" s="1"/>
      <c r="H293" s="1"/>
      <c r="I293" s="1"/>
      <c r="J293" s="1"/>
      <c r="K293" s="1"/>
      <c r="L293" s="1"/>
      <c r="M293" s="1"/>
      <c r="N293" s="1"/>
      <c r="P293" s="1"/>
      <c r="R293" s="1"/>
      <c r="AB293" s="1"/>
      <c r="AQ293" s="4"/>
      <c r="AR293" s="4"/>
      <c r="AT293" s="3"/>
      <c r="AU293" s="3"/>
      <c r="AV293" s="1"/>
    </row>
    <row r="294" spans="2:48" x14ac:dyDescent="0.25">
      <c r="B294" s="3"/>
      <c r="C294" s="3"/>
      <c r="D294" s="1"/>
      <c r="E294" s="1"/>
      <c r="F294" s="1"/>
      <c r="G294" s="1"/>
      <c r="H294" s="1"/>
      <c r="I294" s="1"/>
      <c r="J294" s="1"/>
      <c r="K294" s="1"/>
      <c r="L294" s="1"/>
      <c r="M294" s="1"/>
      <c r="N294" s="1"/>
      <c r="P294" s="1"/>
      <c r="R294" s="1"/>
      <c r="AB294" s="1"/>
      <c r="AQ294" s="4"/>
      <c r="AR294" s="4"/>
      <c r="AT294" s="3"/>
      <c r="AU294" s="3"/>
      <c r="AV294" s="1"/>
    </row>
    <row r="295" spans="2:48" x14ac:dyDescent="0.25">
      <c r="B295" s="3"/>
      <c r="C295" s="3"/>
      <c r="D295" s="1"/>
      <c r="E295" s="1"/>
      <c r="F295" s="1"/>
      <c r="G295" s="1"/>
      <c r="H295" s="1"/>
      <c r="I295" s="1"/>
      <c r="J295" s="1"/>
      <c r="K295" s="1"/>
      <c r="L295" s="1"/>
      <c r="M295" s="1"/>
      <c r="N295" s="1"/>
      <c r="P295" s="1"/>
      <c r="R295" s="1"/>
      <c r="AB295" s="1"/>
      <c r="AQ295" s="4"/>
      <c r="AR295" s="4"/>
      <c r="AT295" s="3"/>
      <c r="AU295" s="3"/>
      <c r="AV295" s="1"/>
    </row>
    <row r="296" spans="2:48" x14ac:dyDescent="0.25">
      <c r="B296" s="3"/>
      <c r="C296" s="3"/>
      <c r="D296" s="1"/>
      <c r="E296" s="1"/>
      <c r="F296" s="1"/>
      <c r="G296" s="1"/>
      <c r="H296" s="1"/>
      <c r="I296" s="1"/>
      <c r="J296" s="1"/>
      <c r="K296" s="1"/>
      <c r="L296" s="1"/>
      <c r="M296" s="1"/>
      <c r="N296" s="1"/>
      <c r="P296" s="1"/>
      <c r="R296" s="1"/>
      <c r="AB296" s="1"/>
      <c r="AQ296" s="4"/>
      <c r="AR296" s="4"/>
      <c r="AT296" s="3"/>
      <c r="AU296" s="3"/>
      <c r="AV296" s="1"/>
    </row>
    <row r="297" spans="2:48" x14ac:dyDescent="0.25">
      <c r="B297" s="3"/>
      <c r="C297" s="3"/>
      <c r="D297" s="1"/>
      <c r="E297" s="1"/>
      <c r="F297" s="1"/>
      <c r="G297" s="1"/>
      <c r="H297" s="1"/>
      <c r="I297" s="1"/>
      <c r="J297" s="1"/>
      <c r="K297" s="1"/>
      <c r="L297" s="1"/>
      <c r="M297" s="1"/>
      <c r="N297" s="1"/>
      <c r="P297" s="1"/>
      <c r="R297" s="1"/>
      <c r="AB297" s="1"/>
      <c r="AQ297" s="4"/>
      <c r="AR297" s="4"/>
      <c r="AT297" s="3"/>
      <c r="AU297" s="3"/>
      <c r="AV297" s="1"/>
    </row>
    <row r="298" spans="2:48" x14ac:dyDescent="0.25">
      <c r="B298" s="3"/>
      <c r="C298" s="3"/>
      <c r="D298" s="1"/>
      <c r="E298" s="1"/>
      <c r="F298" s="1"/>
      <c r="G298" s="1"/>
      <c r="H298" s="1"/>
      <c r="I298" s="1"/>
      <c r="J298" s="1"/>
      <c r="K298" s="1"/>
      <c r="L298" s="1"/>
      <c r="M298" s="1"/>
      <c r="N298" s="1"/>
      <c r="P298" s="1"/>
      <c r="R298" s="1"/>
      <c r="AB298" s="1"/>
      <c r="AQ298" s="4"/>
      <c r="AR298" s="4"/>
      <c r="AT298" s="3"/>
      <c r="AU298" s="3"/>
      <c r="AV298" s="1"/>
    </row>
    <row r="299" spans="2:48" x14ac:dyDescent="0.25">
      <c r="B299" s="3"/>
      <c r="C299" s="3"/>
      <c r="D299" s="1"/>
      <c r="E299" s="1"/>
      <c r="F299" s="1"/>
      <c r="G299" s="1"/>
      <c r="H299" s="1"/>
      <c r="I299" s="1"/>
      <c r="J299" s="1"/>
      <c r="K299" s="1"/>
      <c r="L299" s="1"/>
      <c r="M299" s="1"/>
      <c r="N299" s="1"/>
      <c r="P299" s="1"/>
      <c r="R299" s="1"/>
      <c r="AB299" s="1"/>
      <c r="AQ299" s="4"/>
      <c r="AR299" s="4"/>
      <c r="AT299" s="3"/>
      <c r="AU299" s="3"/>
      <c r="AV299" s="1"/>
    </row>
    <row r="300" spans="2:48" x14ac:dyDescent="0.25">
      <c r="B300" s="3"/>
      <c r="C300" s="3"/>
      <c r="D300" s="1"/>
      <c r="E300" s="1"/>
      <c r="F300" s="1"/>
      <c r="G300" s="1"/>
      <c r="H300" s="1"/>
      <c r="I300" s="1"/>
      <c r="J300" s="1"/>
      <c r="K300" s="1"/>
      <c r="L300" s="1"/>
      <c r="M300" s="1"/>
      <c r="N300" s="1"/>
      <c r="P300" s="1"/>
      <c r="R300" s="1"/>
      <c r="AB300" s="1"/>
      <c r="AQ300" s="4"/>
      <c r="AR300" s="4"/>
      <c r="AT300" s="3"/>
      <c r="AU300" s="3"/>
      <c r="AV300" s="1"/>
    </row>
    <row r="301" spans="2:48" x14ac:dyDescent="0.25">
      <c r="B301" s="3"/>
      <c r="C301" s="3"/>
      <c r="D301" s="1"/>
      <c r="E301" s="1"/>
      <c r="F301" s="1"/>
      <c r="G301" s="1"/>
      <c r="H301" s="1"/>
      <c r="I301" s="1"/>
      <c r="J301" s="1"/>
      <c r="K301" s="1"/>
      <c r="L301" s="1"/>
      <c r="M301" s="1"/>
      <c r="N301" s="1"/>
      <c r="P301" s="1"/>
      <c r="R301" s="1"/>
      <c r="AB301" s="1"/>
      <c r="AQ301" s="4"/>
      <c r="AR301" s="4"/>
      <c r="AT301" s="3"/>
      <c r="AU301" s="3"/>
      <c r="AV301" s="1"/>
    </row>
    <row r="302" spans="2:48" x14ac:dyDescent="0.25">
      <c r="B302" s="3"/>
      <c r="C302" s="3"/>
      <c r="D302" s="1"/>
      <c r="E302" s="1"/>
      <c r="F302" s="1"/>
      <c r="G302" s="1"/>
      <c r="H302" s="1"/>
      <c r="I302" s="1"/>
      <c r="J302" s="1"/>
      <c r="K302" s="1"/>
      <c r="L302" s="1"/>
      <c r="M302" s="1"/>
      <c r="N302" s="1"/>
      <c r="P302" s="1"/>
      <c r="R302" s="1"/>
      <c r="AB302" s="1"/>
      <c r="AQ302" s="4"/>
      <c r="AR302" s="4"/>
      <c r="AT302" s="3"/>
      <c r="AU302" s="3"/>
      <c r="AV302" s="1"/>
    </row>
    <row r="303" spans="2:48" x14ac:dyDescent="0.25">
      <c r="B303" s="3"/>
      <c r="C303" s="3"/>
      <c r="D303" s="1"/>
      <c r="E303" s="1"/>
      <c r="F303" s="1"/>
      <c r="G303" s="1"/>
      <c r="H303" s="1"/>
      <c r="I303" s="1"/>
      <c r="J303" s="1"/>
      <c r="K303" s="1"/>
      <c r="L303" s="1"/>
      <c r="M303" s="1"/>
      <c r="N303" s="1"/>
      <c r="P303" s="1"/>
      <c r="R303" s="1"/>
      <c r="AB303" s="1"/>
      <c r="AQ303" s="4"/>
      <c r="AR303" s="4"/>
      <c r="AT303" s="3"/>
      <c r="AU303" s="3"/>
      <c r="AV303" s="1"/>
    </row>
    <row r="304" spans="2:48" x14ac:dyDescent="0.25">
      <c r="B304" s="3"/>
      <c r="C304" s="3"/>
      <c r="D304" s="1"/>
      <c r="E304" s="1"/>
      <c r="F304" s="1"/>
      <c r="G304" s="1"/>
      <c r="H304" s="1"/>
      <c r="I304" s="1"/>
      <c r="J304" s="1"/>
      <c r="K304" s="1"/>
      <c r="L304" s="1"/>
      <c r="M304" s="1"/>
      <c r="N304" s="1"/>
      <c r="P304" s="1"/>
      <c r="R304" s="1"/>
      <c r="AB304" s="1"/>
      <c r="AQ304" s="4"/>
      <c r="AR304" s="4"/>
      <c r="AT304" s="3"/>
      <c r="AU304" s="3"/>
      <c r="AV304" s="1"/>
    </row>
    <row r="305" spans="2:48" x14ac:dyDescent="0.25">
      <c r="B305" s="3"/>
      <c r="C305" s="3"/>
      <c r="D305" s="1"/>
      <c r="E305" s="1"/>
      <c r="F305" s="1"/>
      <c r="G305" s="1"/>
      <c r="H305" s="1"/>
      <c r="I305" s="1"/>
      <c r="J305" s="1"/>
      <c r="K305" s="1"/>
      <c r="L305" s="1"/>
      <c r="M305" s="1"/>
      <c r="N305" s="1"/>
      <c r="P305" s="1"/>
      <c r="R305" s="1"/>
      <c r="AB305" s="1"/>
      <c r="AQ305" s="4"/>
      <c r="AR305" s="4"/>
      <c r="AT305" s="3"/>
      <c r="AU305" s="3"/>
      <c r="AV305" s="1"/>
    </row>
    <row r="306" spans="2:48" x14ac:dyDescent="0.25">
      <c r="B306" s="3"/>
      <c r="C306" s="3"/>
      <c r="D306" s="1"/>
      <c r="E306" s="1"/>
      <c r="F306" s="1"/>
      <c r="G306" s="1"/>
      <c r="H306" s="1"/>
      <c r="I306" s="1"/>
      <c r="J306" s="1"/>
      <c r="K306" s="1"/>
      <c r="L306" s="1"/>
      <c r="M306" s="1"/>
      <c r="N306" s="1"/>
      <c r="P306" s="1"/>
      <c r="R306" s="1"/>
      <c r="AB306" s="1"/>
      <c r="AQ306" s="4"/>
      <c r="AR306" s="4"/>
      <c r="AT306" s="3"/>
      <c r="AU306" s="3"/>
      <c r="AV306" s="1"/>
    </row>
    <row r="307" spans="2:48" x14ac:dyDescent="0.25">
      <c r="B307" s="3"/>
      <c r="C307" s="3"/>
      <c r="D307" s="1"/>
      <c r="E307" s="1"/>
      <c r="F307" s="1"/>
      <c r="G307" s="1"/>
      <c r="H307" s="1"/>
      <c r="I307" s="1"/>
      <c r="J307" s="1"/>
      <c r="K307" s="1"/>
      <c r="L307" s="1"/>
      <c r="M307" s="1"/>
      <c r="N307" s="1"/>
      <c r="P307" s="1"/>
      <c r="R307" s="1"/>
      <c r="AB307" s="1"/>
      <c r="AQ307" s="4"/>
      <c r="AR307" s="4"/>
      <c r="AT307" s="3"/>
      <c r="AU307" s="3"/>
      <c r="AV307" s="1"/>
    </row>
    <row r="308" spans="2:48" x14ac:dyDescent="0.25">
      <c r="B308" s="3"/>
      <c r="C308" s="3"/>
      <c r="D308" s="1"/>
      <c r="E308" s="1"/>
      <c r="F308" s="1"/>
      <c r="G308" s="1"/>
      <c r="H308" s="1"/>
      <c r="I308" s="1"/>
      <c r="J308" s="1"/>
      <c r="K308" s="1"/>
      <c r="L308" s="1"/>
      <c r="M308" s="1"/>
      <c r="N308" s="1"/>
      <c r="P308" s="1"/>
      <c r="R308" s="1"/>
      <c r="AB308" s="1"/>
      <c r="AQ308" s="4"/>
      <c r="AR308" s="4"/>
      <c r="AT308" s="3"/>
      <c r="AU308" s="3"/>
      <c r="AV308" s="1"/>
    </row>
    <row r="309" spans="2:48" x14ac:dyDescent="0.25">
      <c r="B309" s="3"/>
      <c r="C309" s="3"/>
      <c r="D309" s="1"/>
      <c r="E309" s="1"/>
      <c r="F309" s="1"/>
      <c r="G309" s="1"/>
      <c r="H309" s="1"/>
      <c r="I309" s="1"/>
      <c r="J309" s="1"/>
      <c r="K309" s="1"/>
      <c r="L309" s="1"/>
      <c r="M309" s="1"/>
      <c r="N309" s="1"/>
      <c r="P309" s="1"/>
      <c r="R309" s="1"/>
      <c r="AB309" s="1"/>
      <c r="AQ309" s="4"/>
      <c r="AR309" s="4"/>
      <c r="AT309" s="3"/>
      <c r="AU309" s="3"/>
      <c r="AV309" s="1"/>
    </row>
    <row r="310" spans="2:48" x14ac:dyDescent="0.25">
      <c r="B310" s="3"/>
      <c r="C310" s="3"/>
      <c r="D310" s="1"/>
      <c r="E310" s="1"/>
      <c r="F310" s="1"/>
      <c r="G310" s="1"/>
      <c r="H310" s="1"/>
      <c r="I310" s="1"/>
      <c r="J310" s="1"/>
      <c r="K310" s="1"/>
      <c r="L310" s="1"/>
      <c r="M310" s="1"/>
      <c r="N310" s="1"/>
      <c r="P310" s="1"/>
      <c r="R310" s="1"/>
      <c r="AB310" s="1"/>
      <c r="AQ310" s="4"/>
      <c r="AR310" s="4"/>
      <c r="AT310" s="3"/>
      <c r="AU310" s="3"/>
      <c r="AV310" s="1"/>
    </row>
    <row r="311" spans="2:48" x14ac:dyDescent="0.25">
      <c r="B311" s="3"/>
      <c r="C311" s="3"/>
      <c r="D311" s="1"/>
      <c r="E311" s="1"/>
      <c r="F311" s="1"/>
      <c r="G311" s="1"/>
      <c r="H311" s="1"/>
      <c r="I311" s="1"/>
      <c r="J311" s="1"/>
      <c r="K311" s="1"/>
      <c r="L311" s="1"/>
      <c r="M311" s="1"/>
      <c r="N311" s="1"/>
      <c r="P311" s="1"/>
      <c r="R311" s="1"/>
      <c r="AB311" s="1"/>
      <c r="AQ311" s="4"/>
      <c r="AR311" s="4"/>
      <c r="AT311" s="3"/>
      <c r="AU311" s="3"/>
      <c r="AV311" s="1"/>
    </row>
    <row r="312" spans="2:48" x14ac:dyDescent="0.25">
      <c r="B312" s="3"/>
      <c r="C312" s="3"/>
      <c r="D312" s="1"/>
      <c r="E312" s="1"/>
      <c r="F312" s="1"/>
      <c r="G312" s="1"/>
      <c r="H312" s="1"/>
      <c r="I312" s="1"/>
      <c r="J312" s="1"/>
      <c r="K312" s="1"/>
      <c r="L312" s="1"/>
      <c r="M312" s="1"/>
      <c r="N312" s="1"/>
      <c r="P312" s="1"/>
      <c r="R312" s="1"/>
      <c r="AB312" s="1"/>
      <c r="AQ312" s="4"/>
      <c r="AR312" s="4"/>
      <c r="AT312" s="3"/>
      <c r="AU312" s="3"/>
      <c r="AV312" s="1"/>
    </row>
    <row r="313" spans="2:48" x14ac:dyDescent="0.25">
      <c r="B313" s="3"/>
      <c r="C313" s="3"/>
      <c r="D313" s="1"/>
      <c r="E313" s="1"/>
      <c r="F313" s="1"/>
      <c r="G313" s="1"/>
      <c r="H313" s="1"/>
      <c r="I313" s="1"/>
      <c r="J313" s="1"/>
      <c r="K313" s="1"/>
      <c r="L313" s="1"/>
      <c r="M313" s="1"/>
      <c r="N313" s="1"/>
      <c r="P313" s="1"/>
      <c r="R313" s="1"/>
      <c r="AB313" s="1"/>
      <c r="AQ313" s="4"/>
      <c r="AR313" s="4"/>
      <c r="AT313" s="3"/>
      <c r="AU313" s="3"/>
      <c r="AV313" s="1"/>
    </row>
    <row r="314" spans="2:48" x14ac:dyDescent="0.25">
      <c r="B314" s="3"/>
      <c r="C314" s="3"/>
      <c r="D314" s="1"/>
      <c r="E314" s="1"/>
      <c r="F314" s="1"/>
      <c r="G314" s="1"/>
      <c r="H314" s="1"/>
      <c r="I314" s="1"/>
      <c r="J314" s="1"/>
      <c r="K314" s="1"/>
      <c r="L314" s="1"/>
      <c r="M314" s="1"/>
      <c r="N314" s="1"/>
      <c r="P314" s="1"/>
      <c r="R314" s="1"/>
      <c r="AB314" s="1"/>
      <c r="AQ314" s="4"/>
      <c r="AR314" s="4"/>
      <c r="AT314" s="3"/>
      <c r="AU314" s="3"/>
      <c r="AV314" s="1"/>
    </row>
    <row r="315" spans="2:48" x14ac:dyDescent="0.25">
      <c r="B315" s="3"/>
      <c r="C315" s="3"/>
      <c r="D315" s="1"/>
      <c r="E315" s="1"/>
      <c r="F315" s="1"/>
      <c r="G315" s="1"/>
      <c r="H315" s="1"/>
      <c r="I315" s="1"/>
      <c r="J315" s="1"/>
      <c r="K315" s="1"/>
      <c r="L315" s="1"/>
      <c r="M315" s="1"/>
      <c r="N315" s="1"/>
      <c r="P315" s="1"/>
      <c r="R315" s="1"/>
      <c r="AB315" s="1"/>
      <c r="AQ315" s="4"/>
      <c r="AR315" s="4"/>
      <c r="AT315" s="3"/>
      <c r="AU315" s="3"/>
      <c r="AV315" s="1"/>
    </row>
    <row r="316" spans="2:48" x14ac:dyDescent="0.25">
      <c r="B316" s="3"/>
      <c r="C316" s="3"/>
      <c r="D316" s="1"/>
      <c r="E316" s="1"/>
      <c r="F316" s="1"/>
      <c r="G316" s="1"/>
      <c r="H316" s="1"/>
      <c r="I316" s="1"/>
      <c r="J316" s="1"/>
      <c r="K316" s="1"/>
      <c r="L316" s="1"/>
      <c r="M316" s="1"/>
      <c r="N316" s="1"/>
      <c r="P316" s="1"/>
      <c r="R316" s="1"/>
      <c r="AB316" s="1"/>
      <c r="AQ316" s="4"/>
      <c r="AR316" s="4"/>
      <c r="AT316" s="3"/>
      <c r="AU316" s="3"/>
      <c r="AV316" s="1"/>
    </row>
    <row r="317" spans="2:48" x14ac:dyDescent="0.25">
      <c r="B317" s="3"/>
      <c r="C317" s="3"/>
      <c r="D317" s="1"/>
      <c r="E317" s="1"/>
      <c r="F317" s="1"/>
      <c r="G317" s="1"/>
      <c r="H317" s="1"/>
      <c r="I317" s="1"/>
      <c r="J317" s="1"/>
      <c r="K317" s="1"/>
      <c r="L317" s="1"/>
      <c r="M317" s="1"/>
      <c r="N317" s="1"/>
      <c r="P317" s="1"/>
      <c r="R317" s="1"/>
      <c r="AB317" s="1"/>
      <c r="AQ317" s="4"/>
      <c r="AR317" s="4"/>
      <c r="AT317" s="3"/>
      <c r="AU317" s="3"/>
      <c r="AV317" s="1"/>
    </row>
    <row r="318" spans="2:48" x14ac:dyDescent="0.25">
      <c r="B318" s="3"/>
      <c r="C318" s="3"/>
      <c r="D318" s="1"/>
      <c r="E318" s="1"/>
      <c r="F318" s="1"/>
      <c r="G318" s="1"/>
      <c r="H318" s="1"/>
      <c r="I318" s="1"/>
      <c r="J318" s="1"/>
      <c r="K318" s="1"/>
      <c r="L318" s="1"/>
      <c r="M318" s="1"/>
      <c r="N318" s="1"/>
      <c r="P318" s="1"/>
      <c r="R318" s="1"/>
      <c r="AB318" s="1"/>
      <c r="AQ318" s="4"/>
      <c r="AR318" s="4"/>
      <c r="AT318" s="3"/>
      <c r="AU318" s="3"/>
      <c r="AV318" s="1"/>
    </row>
    <row r="319" spans="2:48" x14ac:dyDescent="0.25">
      <c r="B319" s="3"/>
      <c r="C319" s="3"/>
      <c r="D319" s="1"/>
      <c r="E319" s="1"/>
      <c r="F319" s="1"/>
      <c r="G319" s="1"/>
      <c r="H319" s="1"/>
      <c r="I319" s="1"/>
      <c r="J319" s="1"/>
      <c r="K319" s="1"/>
      <c r="L319" s="1"/>
      <c r="M319" s="1"/>
      <c r="N319" s="1"/>
      <c r="P319" s="1"/>
      <c r="R319" s="1"/>
      <c r="AB319" s="1"/>
      <c r="AQ319" s="4"/>
      <c r="AR319" s="4"/>
      <c r="AT319" s="3"/>
      <c r="AU319" s="3"/>
      <c r="AV319" s="1"/>
    </row>
    <row r="320" spans="2:48" x14ac:dyDescent="0.25">
      <c r="B320" s="3"/>
      <c r="C320" s="3"/>
      <c r="D320" s="1"/>
      <c r="E320" s="1"/>
      <c r="F320" s="1"/>
      <c r="G320" s="1"/>
      <c r="H320" s="1"/>
      <c r="I320" s="1"/>
      <c r="J320" s="1"/>
      <c r="K320" s="1"/>
      <c r="L320" s="1"/>
      <c r="M320" s="1"/>
      <c r="N320" s="1"/>
      <c r="P320" s="1"/>
      <c r="R320" s="1"/>
      <c r="AB320" s="1"/>
      <c r="AQ320" s="4"/>
      <c r="AR320" s="4"/>
      <c r="AT320" s="3"/>
      <c r="AU320" s="3"/>
      <c r="AV320" s="1"/>
    </row>
    <row r="321" spans="2:48" x14ac:dyDescent="0.25">
      <c r="B321" s="3"/>
      <c r="C321" s="3"/>
      <c r="D321" s="1"/>
      <c r="E321" s="1"/>
      <c r="F321" s="1"/>
      <c r="G321" s="1"/>
      <c r="H321" s="1"/>
      <c r="I321" s="1"/>
      <c r="J321" s="1"/>
      <c r="K321" s="1"/>
      <c r="L321" s="1"/>
      <c r="M321" s="1"/>
      <c r="N321" s="1"/>
      <c r="P321" s="1"/>
      <c r="R321" s="1"/>
      <c r="AB321" s="1"/>
      <c r="AQ321" s="4"/>
      <c r="AR321" s="4"/>
      <c r="AT321" s="3"/>
      <c r="AU321" s="3"/>
      <c r="AV321" s="1"/>
    </row>
    <row r="322" spans="2:48" x14ac:dyDescent="0.25">
      <c r="B322" s="3"/>
      <c r="C322" s="3"/>
      <c r="D322" s="1"/>
      <c r="E322" s="1"/>
      <c r="F322" s="1"/>
      <c r="G322" s="1"/>
      <c r="H322" s="1"/>
      <c r="I322" s="1"/>
      <c r="J322" s="1"/>
      <c r="K322" s="1"/>
      <c r="L322" s="1"/>
      <c r="M322" s="1"/>
      <c r="N322" s="1"/>
      <c r="P322" s="1"/>
      <c r="R322" s="1"/>
      <c r="AB322" s="1"/>
      <c r="AQ322" s="4"/>
      <c r="AR322" s="4"/>
      <c r="AT322" s="3"/>
      <c r="AU322" s="3"/>
      <c r="AV322" s="1"/>
    </row>
    <row r="323" spans="2:48" x14ac:dyDescent="0.25">
      <c r="B323" s="3"/>
      <c r="C323" s="3"/>
      <c r="D323" s="1"/>
      <c r="E323" s="1"/>
      <c r="F323" s="1"/>
      <c r="G323" s="1"/>
      <c r="H323" s="1"/>
      <c r="I323" s="1"/>
      <c r="J323" s="1"/>
      <c r="K323" s="1"/>
      <c r="L323" s="1"/>
      <c r="M323" s="1"/>
      <c r="N323" s="1"/>
      <c r="P323" s="1"/>
      <c r="R323" s="1"/>
      <c r="AB323" s="1"/>
      <c r="AQ323" s="4"/>
      <c r="AR323" s="4"/>
      <c r="AT323" s="3"/>
      <c r="AU323" s="3"/>
      <c r="AV323" s="1"/>
    </row>
    <row r="324" spans="2:48" x14ac:dyDescent="0.25">
      <c r="B324" s="3"/>
      <c r="C324" s="3"/>
      <c r="D324" s="1"/>
      <c r="E324" s="1"/>
      <c r="F324" s="1"/>
      <c r="G324" s="1"/>
      <c r="H324" s="1"/>
      <c r="I324" s="1"/>
      <c r="J324" s="1"/>
      <c r="K324" s="1"/>
      <c r="L324" s="1"/>
      <c r="M324" s="1"/>
      <c r="N324" s="1"/>
      <c r="P324" s="1"/>
      <c r="R324" s="1"/>
      <c r="AB324" s="1"/>
      <c r="AQ324" s="4"/>
      <c r="AR324" s="4"/>
      <c r="AT324" s="3"/>
      <c r="AU324" s="3"/>
      <c r="AV324" s="1"/>
    </row>
    <row r="325" spans="2:48" x14ac:dyDescent="0.25">
      <c r="B325" s="3"/>
      <c r="C325" s="3"/>
      <c r="D325" s="1"/>
      <c r="E325" s="1"/>
      <c r="F325" s="1"/>
      <c r="G325" s="1"/>
      <c r="H325" s="1"/>
      <c r="I325" s="1"/>
      <c r="J325" s="1"/>
      <c r="K325" s="1"/>
      <c r="L325" s="1"/>
      <c r="M325" s="1"/>
      <c r="N325" s="1"/>
      <c r="P325" s="1"/>
      <c r="R325" s="1"/>
      <c r="AB325" s="1"/>
      <c r="AQ325" s="4"/>
      <c r="AR325" s="4"/>
      <c r="AT325" s="3"/>
      <c r="AU325" s="3"/>
      <c r="AV325" s="1"/>
    </row>
    <row r="326" spans="2:48" x14ac:dyDescent="0.25">
      <c r="B326" s="3"/>
      <c r="C326" s="3"/>
      <c r="D326" s="1"/>
      <c r="E326" s="1"/>
      <c r="F326" s="1"/>
      <c r="G326" s="1"/>
      <c r="H326" s="1"/>
      <c r="I326" s="1"/>
      <c r="J326" s="1"/>
      <c r="K326" s="1"/>
      <c r="L326" s="1"/>
      <c r="M326" s="1"/>
      <c r="N326" s="1"/>
      <c r="P326" s="1"/>
      <c r="R326" s="1"/>
      <c r="AB326" s="1"/>
      <c r="AQ326" s="4"/>
      <c r="AR326" s="4"/>
      <c r="AT326" s="3"/>
      <c r="AU326" s="3"/>
      <c r="AV326" s="1"/>
    </row>
    <row r="327" spans="2:48" x14ac:dyDescent="0.25">
      <c r="B327" s="3"/>
      <c r="C327" s="3"/>
      <c r="D327" s="1"/>
      <c r="E327" s="1"/>
      <c r="F327" s="1"/>
      <c r="G327" s="1"/>
      <c r="H327" s="1"/>
      <c r="I327" s="1"/>
      <c r="J327" s="1"/>
      <c r="K327" s="1"/>
      <c r="L327" s="1"/>
      <c r="M327" s="1"/>
      <c r="N327" s="1"/>
      <c r="P327" s="1"/>
      <c r="R327" s="1"/>
      <c r="AB327" s="1"/>
      <c r="AQ327" s="4"/>
      <c r="AR327" s="4"/>
      <c r="AT327" s="3"/>
      <c r="AU327" s="3"/>
      <c r="AV327" s="1"/>
    </row>
    <row r="328" spans="2:48" x14ac:dyDescent="0.25">
      <c r="B328" s="3"/>
      <c r="C328" s="3"/>
      <c r="D328" s="1"/>
      <c r="E328" s="1"/>
      <c r="F328" s="1"/>
      <c r="G328" s="1"/>
      <c r="H328" s="1"/>
      <c r="I328" s="1"/>
      <c r="J328" s="1"/>
      <c r="K328" s="1"/>
      <c r="L328" s="1"/>
      <c r="M328" s="1"/>
      <c r="N328" s="1"/>
      <c r="P328" s="1"/>
      <c r="R328" s="1"/>
      <c r="AB328" s="1"/>
      <c r="AQ328" s="4"/>
      <c r="AR328" s="4"/>
      <c r="AT328" s="3"/>
      <c r="AU328" s="3"/>
      <c r="AV328" s="1"/>
    </row>
    <row r="329" spans="2:48" x14ac:dyDescent="0.25">
      <c r="B329" s="3"/>
      <c r="C329" s="3"/>
      <c r="D329" s="1"/>
      <c r="E329" s="1"/>
      <c r="F329" s="1"/>
      <c r="G329" s="1"/>
      <c r="H329" s="1"/>
      <c r="I329" s="1"/>
      <c r="J329" s="1"/>
      <c r="K329" s="1"/>
      <c r="L329" s="1"/>
      <c r="M329" s="1"/>
      <c r="N329" s="1"/>
      <c r="P329" s="1"/>
      <c r="R329" s="1"/>
      <c r="AB329" s="1"/>
      <c r="AQ329" s="4"/>
      <c r="AR329" s="4"/>
      <c r="AT329" s="3"/>
      <c r="AU329" s="3"/>
      <c r="AV329" s="1"/>
    </row>
    <row r="330" spans="2:48" x14ac:dyDescent="0.25">
      <c r="B330" s="3"/>
      <c r="C330" s="3"/>
      <c r="D330" s="1"/>
      <c r="E330" s="1"/>
      <c r="F330" s="1"/>
      <c r="G330" s="1"/>
      <c r="H330" s="1"/>
      <c r="I330" s="1"/>
      <c r="J330" s="1"/>
      <c r="K330" s="1"/>
      <c r="L330" s="1"/>
      <c r="M330" s="1"/>
      <c r="N330" s="1"/>
      <c r="P330" s="1"/>
      <c r="R330" s="1"/>
      <c r="AB330" s="1"/>
      <c r="AQ330" s="4"/>
      <c r="AR330" s="4"/>
      <c r="AT330" s="3"/>
      <c r="AU330" s="3"/>
      <c r="AV330" s="1"/>
    </row>
    <row r="331" spans="2:48" x14ac:dyDescent="0.25">
      <c r="B331" s="3"/>
      <c r="C331" s="3"/>
      <c r="D331" s="1"/>
      <c r="E331" s="1"/>
      <c r="F331" s="1"/>
      <c r="G331" s="1"/>
      <c r="H331" s="1"/>
      <c r="I331" s="1"/>
      <c r="J331" s="1"/>
      <c r="K331" s="1"/>
      <c r="L331" s="1"/>
      <c r="M331" s="1"/>
      <c r="N331" s="1"/>
      <c r="P331" s="1"/>
      <c r="R331" s="1"/>
      <c r="AB331" s="1"/>
      <c r="AQ331" s="4"/>
      <c r="AR331" s="4"/>
      <c r="AT331" s="3"/>
      <c r="AU331" s="3"/>
      <c r="AV331" s="1"/>
    </row>
    <row r="332" spans="2:48" x14ac:dyDescent="0.25">
      <c r="B332" s="3"/>
      <c r="C332" s="3"/>
      <c r="D332" s="1"/>
      <c r="E332" s="1"/>
      <c r="F332" s="1"/>
      <c r="G332" s="1"/>
      <c r="H332" s="1"/>
      <c r="I332" s="1"/>
      <c r="J332" s="1"/>
      <c r="K332" s="1"/>
      <c r="L332" s="1"/>
      <c r="M332" s="1"/>
      <c r="N332" s="1"/>
      <c r="P332" s="1"/>
      <c r="R332" s="1"/>
      <c r="AB332" s="1"/>
      <c r="AQ332" s="4"/>
      <c r="AR332" s="4"/>
      <c r="AT332" s="3"/>
      <c r="AU332" s="3"/>
      <c r="AV332" s="1"/>
    </row>
    <row r="333" spans="2:48" x14ac:dyDescent="0.25">
      <c r="B333" s="3"/>
      <c r="C333" s="3"/>
      <c r="D333" s="1"/>
      <c r="E333" s="1"/>
      <c r="F333" s="1"/>
      <c r="G333" s="1"/>
      <c r="H333" s="1"/>
      <c r="I333" s="1"/>
      <c r="J333" s="1"/>
      <c r="K333" s="1"/>
      <c r="L333" s="1"/>
      <c r="M333" s="1"/>
      <c r="N333" s="1"/>
      <c r="P333" s="1"/>
      <c r="R333" s="1"/>
      <c r="AB333" s="1"/>
      <c r="AQ333" s="4"/>
      <c r="AR333" s="4"/>
      <c r="AT333" s="3"/>
      <c r="AU333" s="3"/>
      <c r="AV333" s="1"/>
    </row>
    <row r="334" spans="2:48" x14ac:dyDescent="0.25">
      <c r="B334" s="3"/>
      <c r="C334" s="3"/>
      <c r="D334" s="1"/>
      <c r="E334" s="1"/>
      <c r="F334" s="1"/>
      <c r="G334" s="1"/>
      <c r="H334" s="1"/>
      <c r="I334" s="1"/>
      <c r="J334" s="1"/>
      <c r="K334" s="1"/>
      <c r="L334" s="1"/>
      <c r="M334" s="1"/>
      <c r="N334" s="1"/>
      <c r="P334" s="1"/>
      <c r="R334" s="1"/>
      <c r="AB334" s="1"/>
      <c r="AQ334" s="4"/>
      <c r="AR334" s="4"/>
      <c r="AT334" s="3"/>
      <c r="AU334" s="3"/>
      <c r="AV334" s="1"/>
    </row>
    <row r="335" spans="2:48" x14ac:dyDescent="0.25">
      <c r="B335" s="3"/>
      <c r="C335" s="3"/>
      <c r="D335" s="1"/>
      <c r="E335" s="1"/>
      <c r="F335" s="1"/>
      <c r="G335" s="1"/>
      <c r="H335" s="1"/>
      <c r="I335" s="1"/>
      <c r="J335" s="1"/>
      <c r="K335" s="1"/>
      <c r="L335" s="1"/>
      <c r="M335" s="1"/>
      <c r="N335" s="1"/>
      <c r="P335" s="1"/>
      <c r="R335" s="1"/>
      <c r="AB335" s="1"/>
      <c r="AQ335" s="4"/>
      <c r="AR335" s="4"/>
      <c r="AT335" s="3"/>
      <c r="AU335" s="3"/>
      <c r="AV335" s="1"/>
    </row>
    <row r="336" spans="2:48" x14ac:dyDescent="0.25">
      <c r="B336" s="3"/>
      <c r="C336" s="3"/>
      <c r="D336" s="1"/>
      <c r="E336" s="1"/>
      <c r="F336" s="1"/>
      <c r="G336" s="1"/>
      <c r="H336" s="1"/>
      <c r="I336" s="1"/>
      <c r="J336" s="1"/>
      <c r="K336" s="1"/>
      <c r="L336" s="1"/>
      <c r="M336" s="1"/>
      <c r="N336" s="1"/>
      <c r="P336" s="1"/>
      <c r="R336" s="1"/>
      <c r="AB336" s="1"/>
      <c r="AQ336" s="4"/>
      <c r="AR336" s="4"/>
      <c r="AT336" s="3"/>
      <c r="AU336" s="3"/>
      <c r="AV336" s="1"/>
    </row>
    <row r="337" spans="2:48" x14ac:dyDescent="0.25">
      <c r="B337" s="3"/>
      <c r="C337" s="3"/>
      <c r="D337" s="1"/>
      <c r="E337" s="1"/>
      <c r="F337" s="1"/>
      <c r="G337" s="1"/>
      <c r="H337" s="1"/>
      <c r="I337" s="1"/>
      <c r="J337" s="1"/>
      <c r="K337" s="1"/>
      <c r="L337" s="1"/>
      <c r="M337" s="1"/>
      <c r="N337" s="1"/>
      <c r="P337" s="1"/>
      <c r="R337" s="1"/>
      <c r="AB337" s="1"/>
      <c r="AQ337" s="4"/>
      <c r="AR337" s="4"/>
      <c r="AT337" s="3"/>
      <c r="AU337" s="3"/>
      <c r="AV337" s="1"/>
    </row>
    <row r="338" spans="2:48" x14ac:dyDescent="0.25">
      <c r="B338" s="3"/>
      <c r="C338" s="3"/>
      <c r="D338" s="1"/>
      <c r="E338" s="1"/>
      <c r="F338" s="1"/>
      <c r="G338" s="1"/>
      <c r="H338" s="1"/>
      <c r="I338" s="1"/>
      <c r="J338" s="1"/>
      <c r="K338" s="1"/>
      <c r="L338" s="1"/>
      <c r="M338" s="1"/>
      <c r="N338" s="1"/>
      <c r="P338" s="1"/>
      <c r="R338" s="1"/>
      <c r="AB338" s="1"/>
      <c r="AQ338" s="4"/>
      <c r="AR338" s="4"/>
      <c r="AT338" s="3"/>
      <c r="AU338" s="3"/>
      <c r="AV338" s="1"/>
    </row>
    <row r="339" spans="2:48" x14ac:dyDescent="0.25">
      <c r="B339" s="3"/>
      <c r="C339" s="3"/>
      <c r="D339" s="1"/>
      <c r="E339" s="1"/>
      <c r="F339" s="1"/>
      <c r="G339" s="1"/>
      <c r="H339" s="1"/>
      <c r="I339" s="1"/>
      <c r="J339" s="1"/>
      <c r="K339" s="1"/>
      <c r="L339" s="1"/>
      <c r="M339" s="1"/>
      <c r="N339" s="1"/>
      <c r="P339" s="1"/>
      <c r="R339" s="1"/>
      <c r="AB339" s="1"/>
      <c r="AQ339" s="4"/>
      <c r="AR339" s="4"/>
      <c r="AT339" s="3"/>
      <c r="AU339" s="3"/>
      <c r="AV339" s="1"/>
    </row>
    <row r="340" spans="2:48" x14ac:dyDescent="0.25">
      <c r="B340" s="3"/>
      <c r="C340" s="3"/>
      <c r="D340" s="1"/>
      <c r="E340" s="1"/>
      <c r="F340" s="1"/>
      <c r="G340" s="1"/>
      <c r="H340" s="1"/>
      <c r="I340" s="1"/>
      <c r="J340" s="1"/>
      <c r="K340" s="1"/>
      <c r="L340" s="1"/>
      <c r="M340" s="1"/>
      <c r="N340" s="1"/>
      <c r="P340" s="1"/>
      <c r="R340" s="1"/>
      <c r="AB340" s="1"/>
      <c r="AQ340" s="4"/>
      <c r="AR340" s="4"/>
      <c r="AT340" s="3"/>
      <c r="AU340" s="3"/>
      <c r="AV340" s="1"/>
    </row>
    <row r="341" spans="2:48" x14ac:dyDescent="0.25">
      <c r="B341" s="3"/>
      <c r="C341" s="3"/>
      <c r="D341" s="1"/>
      <c r="E341" s="1"/>
      <c r="F341" s="1"/>
      <c r="G341" s="1"/>
      <c r="H341" s="1"/>
      <c r="I341" s="1"/>
      <c r="J341" s="1"/>
      <c r="K341" s="1"/>
      <c r="L341" s="1"/>
      <c r="M341" s="1"/>
      <c r="N341" s="1"/>
      <c r="P341" s="1"/>
      <c r="R341" s="1"/>
      <c r="AB341" s="1"/>
      <c r="AQ341" s="4"/>
      <c r="AR341" s="4"/>
      <c r="AT341" s="3"/>
      <c r="AU341" s="3"/>
      <c r="AV341" s="1"/>
    </row>
    <row r="342" spans="2:48" x14ac:dyDescent="0.25">
      <c r="B342" s="3"/>
      <c r="C342" s="3"/>
      <c r="D342" s="1"/>
      <c r="E342" s="1"/>
      <c r="F342" s="1"/>
      <c r="G342" s="1"/>
      <c r="H342" s="1"/>
      <c r="I342" s="1"/>
      <c r="J342" s="1"/>
      <c r="K342" s="1"/>
      <c r="L342" s="1"/>
      <c r="M342" s="1"/>
      <c r="N342" s="1"/>
      <c r="P342" s="1"/>
      <c r="R342" s="1"/>
      <c r="AB342" s="1"/>
      <c r="AQ342" s="4"/>
      <c r="AR342" s="4"/>
      <c r="AT342" s="3"/>
      <c r="AU342" s="3"/>
      <c r="AV342" s="1"/>
    </row>
    <row r="343" spans="2:48" x14ac:dyDescent="0.25">
      <c r="B343" s="3"/>
      <c r="C343" s="3"/>
      <c r="D343" s="1"/>
      <c r="E343" s="1"/>
      <c r="F343" s="1"/>
      <c r="G343" s="1"/>
      <c r="H343" s="1"/>
      <c r="I343" s="1"/>
      <c r="J343" s="1"/>
      <c r="K343" s="1"/>
      <c r="L343" s="1"/>
      <c r="M343" s="1"/>
      <c r="N343" s="1"/>
      <c r="P343" s="1"/>
      <c r="R343" s="1"/>
      <c r="AB343" s="1"/>
      <c r="AQ343" s="4"/>
      <c r="AR343" s="4"/>
      <c r="AT343" s="3"/>
      <c r="AU343" s="3"/>
      <c r="AV343" s="1"/>
    </row>
    <row r="344" spans="2:48" x14ac:dyDescent="0.25">
      <c r="B344" s="3"/>
      <c r="C344" s="3"/>
      <c r="D344" s="1"/>
      <c r="E344" s="1"/>
      <c r="F344" s="1"/>
      <c r="G344" s="1"/>
      <c r="H344" s="1"/>
      <c r="I344" s="1"/>
      <c r="J344" s="1"/>
      <c r="K344" s="1"/>
      <c r="L344" s="1"/>
      <c r="M344" s="1"/>
      <c r="N344" s="1"/>
      <c r="P344" s="1"/>
      <c r="R344" s="1"/>
      <c r="AB344" s="1"/>
      <c r="AQ344" s="4"/>
      <c r="AR344" s="4"/>
      <c r="AT344" s="3"/>
      <c r="AU344" s="3"/>
      <c r="AV344" s="1"/>
    </row>
    <row r="345" spans="2:48" x14ac:dyDescent="0.25">
      <c r="B345" s="3"/>
      <c r="C345" s="3"/>
      <c r="D345" s="1"/>
      <c r="E345" s="1"/>
      <c r="F345" s="1"/>
      <c r="G345" s="1"/>
      <c r="H345" s="1"/>
      <c r="I345" s="1"/>
      <c r="J345" s="1"/>
      <c r="K345" s="1"/>
      <c r="L345" s="1"/>
      <c r="M345" s="1"/>
      <c r="N345" s="1"/>
      <c r="P345" s="1"/>
      <c r="R345" s="1"/>
      <c r="AB345" s="1"/>
      <c r="AQ345" s="4"/>
      <c r="AR345" s="4"/>
      <c r="AT345" s="3"/>
      <c r="AU345" s="3"/>
      <c r="AV345" s="1"/>
    </row>
    <row r="346" spans="2:48" x14ac:dyDescent="0.25">
      <c r="B346" s="3"/>
      <c r="C346" s="3"/>
      <c r="D346" s="1"/>
      <c r="E346" s="1"/>
      <c r="F346" s="1"/>
      <c r="G346" s="1"/>
      <c r="H346" s="1"/>
      <c r="I346" s="1"/>
      <c r="J346" s="1"/>
      <c r="K346" s="1"/>
      <c r="L346" s="1"/>
      <c r="M346" s="1"/>
      <c r="N346" s="1"/>
      <c r="P346" s="1"/>
      <c r="R346" s="1"/>
      <c r="AB346" s="1"/>
      <c r="AQ346" s="4"/>
      <c r="AR346" s="4"/>
      <c r="AT346" s="3"/>
      <c r="AU346" s="3"/>
      <c r="AV346" s="1"/>
    </row>
    <row r="347" spans="2:48" x14ac:dyDescent="0.25">
      <c r="B347" s="3"/>
      <c r="C347" s="3"/>
      <c r="D347" s="1"/>
      <c r="E347" s="1"/>
      <c r="F347" s="1"/>
      <c r="G347" s="1"/>
      <c r="H347" s="1"/>
      <c r="I347" s="1"/>
      <c r="J347" s="1"/>
      <c r="K347" s="1"/>
      <c r="L347" s="1"/>
      <c r="M347" s="1"/>
      <c r="N347" s="1"/>
      <c r="P347" s="1"/>
      <c r="R347" s="1"/>
      <c r="AB347" s="1"/>
      <c r="AQ347" s="4"/>
      <c r="AR347" s="4"/>
      <c r="AT347" s="3"/>
      <c r="AU347" s="3"/>
      <c r="AV347" s="1"/>
    </row>
    <row r="348" spans="2:48" x14ac:dyDescent="0.25">
      <c r="B348" s="3"/>
      <c r="C348" s="3"/>
      <c r="D348" s="1"/>
      <c r="E348" s="1"/>
      <c r="F348" s="1"/>
      <c r="G348" s="1"/>
      <c r="H348" s="1"/>
      <c r="I348" s="1"/>
      <c r="J348" s="1"/>
      <c r="K348" s="1"/>
      <c r="L348" s="1"/>
      <c r="M348" s="1"/>
      <c r="N348" s="1"/>
      <c r="P348" s="1"/>
      <c r="R348" s="1"/>
      <c r="AB348" s="1"/>
      <c r="AQ348" s="4"/>
      <c r="AR348" s="4"/>
      <c r="AT348" s="3"/>
      <c r="AU348" s="3"/>
      <c r="AV348" s="1"/>
    </row>
    <row r="349" spans="2:48" x14ac:dyDescent="0.25">
      <c r="B349" s="3"/>
      <c r="C349" s="3"/>
      <c r="D349" s="1"/>
      <c r="E349" s="1"/>
      <c r="F349" s="1"/>
      <c r="G349" s="1"/>
      <c r="H349" s="1"/>
      <c r="I349" s="1"/>
      <c r="J349" s="1"/>
      <c r="K349" s="1"/>
      <c r="L349" s="1"/>
      <c r="M349" s="1"/>
      <c r="N349" s="1"/>
      <c r="P349" s="1"/>
      <c r="R349" s="1"/>
      <c r="AB349" s="1"/>
      <c r="AQ349" s="4"/>
      <c r="AR349" s="4"/>
      <c r="AT349" s="3"/>
      <c r="AU349" s="3"/>
      <c r="AV349" s="1"/>
    </row>
    <row r="350" spans="2:48" x14ac:dyDescent="0.25">
      <c r="B350" s="3"/>
      <c r="C350" s="3"/>
      <c r="D350" s="1"/>
      <c r="E350" s="1"/>
      <c r="F350" s="1"/>
      <c r="G350" s="1"/>
      <c r="H350" s="1"/>
      <c r="I350" s="1"/>
      <c r="J350" s="1"/>
      <c r="K350" s="1"/>
      <c r="L350" s="1"/>
      <c r="M350" s="1"/>
      <c r="N350" s="1"/>
      <c r="P350" s="1"/>
      <c r="R350" s="1"/>
      <c r="AB350" s="1"/>
      <c r="AQ350" s="4"/>
      <c r="AR350" s="4"/>
      <c r="AT350" s="3"/>
      <c r="AU350" s="3"/>
      <c r="AV350" s="1"/>
    </row>
    <row r="351" spans="2:48" x14ac:dyDescent="0.25">
      <c r="B351" s="3"/>
      <c r="C351" s="3"/>
      <c r="D351" s="1"/>
      <c r="E351" s="1"/>
      <c r="F351" s="1"/>
      <c r="G351" s="1"/>
      <c r="H351" s="1"/>
      <c r="I351" s="1"/>
      <c r="J351" s="1"/>
      <c r="K351" s="1"/>
      <c r="L351" s="1"/>
      <c r="M351" s="1"/>
      <c r="N351" s="1"/>
      <c r="P351" s="1"/>
      <c r="R351" s="1"/>
      <c r="AB351" s="1"/>
      <c r="AQ351" s="4"/>
      <c r="AR351" s="4"/>
      <c r="AT351" s="3"/>
      <c r="AU351" s="3"/>
      <c r="AV351" s="1"/>
    </row>
    <row r="352" spans="2:48" x14ac:dyDescent="0.25">
      <c r="B352" s="3"/>
      <c r="C352" s="3"/>
      <c r="D352" s="1"/>
      <c r="E352" s="1"/>
      <c r="F352" s="1"/>
      <c r="G352" s="1"/>
      <c r="H352" s="1"/>
      <c r="I352" s="1"/>
      <c r="J352" s="1"/>
      <c r="K352" s="1"/>
      <c r="L352" s="1"/>
      <c r="M352" s="1"/>
      <c r="N352" s="1"/>
      <c r="P352" s="1"/>
      <c r="R352" s="1"/>
      <c r="AB352" s="1"/>
      <c r="AQ352" s="4"/>
      <c r="AR352" s="4"/>
      <c r="AT352" s="3"/>
      <c r="AU352" s="3"/>
      <c r="AV352" s="1"/>
    </row>
    <row r="353" spans="2:48" x14ac:dyDescent="0.25">
      <c r="B353" s="3"/>
      <c r="C353" s="3"/>
      <c r="D353" s="1"/>
      <c r="E353" s="1"/>
      <c r="F353" s="1"/>
      <c r="G353" s="1"/>
      <c r="H353" s="1"/>
      <c r="I353" s="1"/>
      <c r="J353" s="1"/>
      <c r="K353" s="1"/>
      <c r="L353" s="1"/>
      <c r="M353" s="1"/>
      <c r="N353" s="1"/>
      <c r="P353" s="1"/>
      <c r="R353" s="1"/>
      <c r="AB353" s="1"/>
      <c r="AQ353" s="4"/>
      <c r="AR353" s="4"/>
      <c r="AT353" s="3"/>
      <c r="AU353" s="3"/>
      <c r="AV353" s="1"/>
    </row>
    <row r="354" spans="2:48" x14ac:dyDescent="0.25">
      <c r="B354" s="3"/>
      <c r="C354" s="3"/>
      <c r="D354" s="1"/>
      <c r="E354" s="1"/>
      <c r="F354" s="1"/>
      <c r="G354" s="1"/>
      <c r="H354" s="1"/>
      <c r="I354" s="1"/>
      <c r="J354" s="1"/>
      <c r="K354" s="1"/>
      <c r="L354" s="1"/>
      <c r="M354" s="1"/>
      <c r="N354" s="1"/>
      <c r="P354" s="1"/>
      <c r="R354" s="1"/>
      <c r="AB354" s="1"/>
      <c r="AQ354" s="4"/>
      <c r="AR354" s="4"/>
      <c r="AT354" s="3"/>
      <c r="AU354" s="3"/>
      <c r="AV354" s="1"/>
    </row>
    <row r="355" spans="2:48" x14ac:dyDescent="0.25">
      <c r="B355" s="3"/>
      <c r="C355" s="3"/>
      <c r="D355" s="1"/>
      <c r="E355" s="1"/>
      <c r="F355" s="1"/>
      <c r="G355" s="1"/>
      <c r="H355" s="1"/>
      <c r="I355" s="1"/>
      <c r="J355" s="1"/>
      <c r="K355" s="1"/>
      <c r="L355" s="1"/>
      <c r="M355" s="1"/>
      <c r="N355" s="1"/>
      <c r="P355" s="1"/>
      <c r="R355" s="1"/>
      <c r="AB355" s="1"/>
      <c r="AQ355" s="4"/>
      <c r="AR355" s="4"/>
      <c r="AT355" s="3"/>
      <c r="AU355" s="3"/>
      <c r="AV355" s="1"/>
    </row>
    <row r="356" spans="2:48" x14ac:dyDescent="0.25">
      <c r="B356" s="3"/>
      <c r="C356" s="3"/>
      <c r="D356" s="1"/>
      <c r="E356" s="1"/>
      <c r="F356" s="1"/>
      <c r="G356" s="1"/>
      <c r="H356" s="1"/>
      <c r="I356" s="1"/>
      <c r="J356" s="1"/>
      <c r="K356" s="1"/>
      <c r="L356" s="1"/>
      <c r="M356" s="1"/>
      <c r="N356" s="1"/>
      <c r="P356" s="1"/>
      <c r="R356" s="1"/>
      <c r="AB356" s="1"/>
      <c r="AQ356" s="4"/>
      <c r="AR356" s="4"/>
      <c r="AT356" s="3"/>
      <c r="AU356" s="3"/>
      <c r="AV356" s="1"/>
    </row>
    <row r="357" spans="2:48" x14ac:dyDescent="0.25">
      <c r="B357" s="3"/>
      <c r="C357" s="3"/>
      <c r="D357" s="1"/>
      <c r="E357" s="1"/>
      <c r="F357" s="1"/>
      <c r="G357" s="1"/>
      <c r="H357" s="1"/>
      <c r="I357" s="1"/>
      <c r="J357" s="1"/>
      <c r="K357" s="1"/>
      <c r="L357" s="1"/>
      <c r="M357" s="1"/>
      <c r="N357" s="1"/>
      <c r="P357" s="1"/>
      <c r="R357" s="1"/>
      <c r="AB357" s="1"/>
      <c r="AQ357" s="4"/>
      <c r="AR357" s="4"/>
      <c r="AT357" s="3"/>
      <c r="AU357" s="3"/>
      <c r="AV357" s="1"/>
    </row>
    <row r="358" spans="2:48" x14ac:dyDescent="0.25">
      <c r="B358" s="3"/>
      <c r="C358" s="3"/>
      <c r="D358" s="1"/>
      <c r="E358" s="1"/>
      <c r="F358" s="1"/>
      <c r="G358" s="1"/>
      <c r="H358" s="1"/>
      <c r="I358" s="1"/>
      <c r="J358" s="1"/>
      <c r="K358" s="1"/>
      <c r="L358" s="1"/>
      <c r="M358" s="1"/>
      <c r="N358" s="1"/>
      <c r="P358" s="1"/>
      <c r="R358" s="1"/>
      <c r="AB358" s="1"/>
      <c r="AQ358" s="4"/>
      <c r="AR358" s="4"/>
      <c r="AT358" s="3"/>
      <c r="AU358" s="3"/>
      <c r="AV358" s="1"/>
    </row>
    <row r="359" spans="2:48" x14ac:dyDescent="0.25">
      <c r="B359" s="3"/>
      <c r="C359" s="3"/>
      <c r="D359" s="1"/>
      <c r="E359" s="1"/>
      <c r="F359" s="1"/>
      <c r="G359" s="1"/>
      <c r="H359" s="1"/>
      <c r="I359" s="1"/>
      <c r="J359" s="1"/>
      <c r="K359" s="1"/>
      <c r="L359" s="1"/>
      <c r="M359" s="1"/>
      <c r="N359" s="1"/>
      <c r="P359" s="1"/>
      <c r="R359" s="1"/>
      <c r="AB359" s="1"/>
      <c r="AQ359" s="4"/>
      <c r="AR359" s="4"/>
      <c r="AT359" s="3"/>
      <c r="AU359" s="3"/>
      <c r="AV359" s="1"/>
    </row>
    <row r="360" spans="2:48" x14ac:dyDescent="0.25">
      <c r="B360" s="3"/>
      <c r="C360" s="3"/>
      <c r="D360" s="1"/>
      <c r="E360" s="1"/>
      <c r="F360" s="1"/>
      <c r="G360" s="1"/>
      <c r="H360" s="1"/>
      <c r="I360" s="1"/>
      <c r="J360" s="1"/>
      <c r="K360" s="1"/>
      <c r="L360" s="1"/>
      <c r="M360" s="1"/>
      <c r="N360" s="1"/>
      <c r="P360" s="1"/>
      <c r="R360" s="1"/>
      <c r="AB360" s="1"/>
      <c r="AQ360" s="4"/>
      <c r="AR360" s="4"/>
      <c r="AT360" s="3"/>
      <c r="AU360" s="3"/>
      <c r="AV360" s="1"/>
    </row>
    <row r="361" spans="2:48" x14ac:dyDescent="0.25">
      <c r="B361" s="3"/>
      <c r="C361" s="3"/>
      <c r="D361" s="1"/>
      <c r="E361" s="1"/>
      <c r="F361" s="1"/>
      <c r="G361" s="1"/>
      <c r="H361" s="1"/>
      <c r="I361" s="1"/>
      <c r="J361" s="1"/>
      <c r="K361" s="1"/>
      <c r="L361" s="1"/>
      <c r="M361" s="1"/>
      <c r="N361" s="1"/>
      <c r="P361" s="1"/>
      <c r="R361" s="1"/>
      <c r="AB361" s="1"/>
      <c r="AQ361" s="4"/>
      <c r="AR361" s="4"/>
      <c r="AT361" s="3"/>
      <c r="AU361" s="3"/>
      <c r="AV361" s="1"/>
    </row>
    <row r="362" spans="2:48" x14ac:dyDescent="0.25">
      <c r="B362" s="3"/>
      <c r="C362" s="3"/>
      <c r="D362" s="1"/>
      <c r="E362" s="1"/>
      <c r="F362" s="1"/>
      <c r="G362" s="1"/>
      <c r="H362" s="1"/>
      <c r="I362" s="1"/>
      <c r="J362" s="1"/>
      <c r="K362" s="1"/>
      <c r="L362" s="1"/>
      <c r="M362" s="1"/>
      <c r="N362" s="1"/>
      <c r="P362" s="1"/>
      <c r="R362" s="1"/>
      <c r="AB362" s="1"/>
      <c r="AQ362" s="4"/>
      <c r="AR362" s="4"/>
      <c r="AT362" s="3"/>
      <c r="AU362" s="3"/>
      <c r="AV362" s="1"/>
    </row>
    <row r="363" spans="2:48" x14ac:dyDescent="0.25">
      <c r="B363" s="3"/>
      <c r="C363" s="3"/>
      <c r="D363" s="1"/>
      <c r="E363" s="1"/>
      <c r="F363" s="1"/>
      <c r="G363" s="1"/>
      <c r="H363" s="1"/>
      <c r="I363" s="1"/>
      <c r="J363" s="1"/>
      <c r="K363" s="1"/>
      <c r="L363" s="1"/>
      <c r="M363" s="1"/>
      <c r="N363" s="1"/>
      <c r="P363" s="1"/>
      <c r="R363" s="1"/>
      <c r="AB363" s="1"/>
      <c r="AQ363" s="4"/>
      <c r="AR363" s="4"/>
      <c r="AT363" s="3"/>
      <c r="AU363" s="3"/>
      <c r="AV363" s="1"/>
    </row>
    <row r="364" spans="2:48" x14ac:dyDescent="0.25">
      <c r="B364" s="3"/>
      <c r="C364" s="3"/>
      <c r="D364" s="1"/>
      <c r="E364" s="1"/>
      <c r="F364" s="1"/>
      <c r="G364" s="1"/>
      <c r="H364" s="1"/>
      <c r="I364" s="1"/>
      <c r="J364" s="1"/>
      <c r="K364" s="1"/>
      <c r="L364" s="1"/>
      <c r="M364" s="1"/>
      <c r="N364" s="1"/>
      <c r="P364" s="1"/>
      <c r="R364" s="1"/>
      <c r="AB364" s="1"/>
      <c r="AQ364" s="4"/>
      <c r="AR364" s="4"/>
      <c r="AT364" s="3"/>
      <c r="AU364" s="3"/>
      <c r="AV364" s="1"/>
    </row>
    <row r="365" spans="2:48" x14ac:dyDescent="0.25">
      <c r="B365" s="3"/>
      <c r="C365" s="3"/>
      <c r="D365" s="1"/>
      <c r="E365" s="1"/>
      <c r="F365" s="1"/>
      <c r="G365" s="1"/>
      <c r="H365" s="1"/>
      <c r="I365" s="1"/>
      <c r="J365" s="1"/>
      <c r="K365" s="1"/>
      <c r="L365" s="1"/>
      <c r="M365" s="1"/>
      <c r="N365" s="1"/>
      <c r="P365" s="1"/>
      <c r="R365" s="1"/>
      <c r="AB365" s="1"/>
      <c r="AQ365" s="4"/>
      <c r="AR365" s="4"/>
      <c r="AT365" s="3"/>
      <c r="AU365" s="3"/>
      <c r="AV365" s="1"/>
    </row>
    <row r="366" spans="2:48" x14ac:dyDescent="0.25">
      <c r="B366" s="3"/>
      <c r="C366" s="3"/>
      <c r="D366" s="1"/>
      <c r="E366" s="1"/>
      <c r="F366" s="1"/>
      <c r="G366" s="1"/>
      <c r="H366" s="1"/>
      <c r="I366" s="1"/>
      <c r="J366" s="1"/>
      <c r="K366" s="1"/>
      <c r="L366" s="1"/>
      <c r="M366" s="1"/>
      <c r="N366" s="1"/>
      <c r="P366" s="1"/>
      <c r="R366" s="1"/>
      <c r="AB366" s="1"/>
      <c r="AQ366" s="4"/>
      <c r="AR366" s="4"/>
      <c r="AT366" s="3"/>
      <c r="AU366" s="3"/>
      <c r="AV366" s="1"/>
    </row>
    <row r="367" spans="2:48" x14ac:dyDescent="0.25">
      <c r="B367" s="3"/>
      <c r="C367" s="3"/>
      <c r="D367" s="1"/>
      <c r="E367" s="1"/>
      <c r="F367" s="1"/>
      <c r="G367" s="1"/>
      <c r="H367" s="1"/>
      <c r="I367" s="1"/>
      <c r="J367" s="1"/>
      <c r="K367" s="1"/>
      <c r="L367" s="1"/>
      <c r="M367" s="1"/>
      <c r="N367" s="1"/>
      <c r="P367" s="1"/>
      <c r="R367" s="1"/>
      <c r="AB367" s="1"/>
      <c r="AQ367" s="4"/>
      <c r="AR367" s="4"/>
      <c r="AT367" s="3"/>
      <c r="AU367" s="3"/>
      <c r="AV367" s="1"/>
    </row>
    <row r="368" spans="2:48" x14ac:dyDescent="0.25">
      <c r="B368" s="3"/>
      <c r="C368" s="3"/>
      <c r="D368" s="1"/>
      <c r="E368" s="1"/>
      <c r="F368" s="1"/>
      <c r="G368" s="1"/>
      <c r="H368" s="1"/>
      <c r="I368" s="1"/>
      <c r="J368" s="1"/>
      <c r="K368" s="1"/>
      <c r="L368" s="1"/>
      <c r="M368" s="1"/>
      <c r="N368" s="1"/>
      <c r="P368" s="1"/>
      <c r="R368" s="1"/>
      <c r="AB368" s="1"/>
      <c r="AQ368" s="4"/>
      <c r="AR368" s="4"/>
      <c r="AT368" s="3"/>
      <c r="AU368" s="3"/>
      <c r="AV368" s="1"/>
    </row>
    <row r="369" spans="2:48" x14ac:dyDescent="0.25">
      <c r="B369" s="3"/>
      <c r="C369" s="3"/>
      <c r="D369" s="1"/>
      <c r="E369" s="1"/>
      <c r="F369" s="1"/>
      <c r="G369" s="1"/>
      <c r="H369" s="1"/>
      <c r="I369" s="1"/>
      <c r="J369" s="1"/>
      <c r="K369" s="1"/>
      <c r="L369" s="1"/>
      <c r="M369" s="1"/>
      <c r="N369" s="1"/>
      <c r="P369" s="1"/>
      <c r="R369" s="1"/>
      <c r="AB369" s="1"/>
      <c r="AQ369" s="4"/>
      <c r="AR369" s="4"/>
      <c r="AT369" s="3"/>
      <c r="AU369" s="3"/>
      <c r="AV369" s="1"/>
    </row>
    <row r="370" spans="2:48" x14ac:dyDescent="0.25">
      <c r="B370" s="3"/>
      <c r="C370" s="3"/>
      <c r="D370" s="1"/>
      <c r="E370" s="1"/>
      <c r="F370" s="1"/>
      <c r="G370" s="1"/>
      <c r="H370" s="1"/>
      <c r="I370" s="1"/>
      <c r="J370" s="1"/>
      <c r="K370" s="1"/>
      <c r="L370" s="1"/>
      <c r="M370" s="1"/>
      <c r="N370" s="1"/>
      <c r="P370" s="1"/>
      <c r="R370" s="1"/>
      <c r="AB370" s="1"/>
      <c r="AQ370" s="4"/>
      <c r="AR370" s="4"/>
      <c r="AT370" s="3"/>
      <c r="AU370" s="3"/>
      <c r="AV370" s="1"/>
    </row>
    <row r="371" spans="2:48" x14ac:dyDescent="0.25">
      <c r="B371" s="3"/>
      <c r="C371" s="3"/>
      <c r="D371" s="1"/>
      <c r="E371" s="1"/>
      <c r="F371" s="1"/>
      <c r="G371" s="1"/>
      <c r="H371" s="1"/>
      <c r="I371" s="1"/>
      <c r="J371" s="1"/>
      <c r="K371" s="1"/>
      <c r="L371" s="1"/>
      <c r="M371" s="1"/>
      <c r="N371" s="1"/>
      <c r="P371" s="1"/>
      <c r="R371" s="1"/>
      <c r="AB371" s="1"/>
      <c r="AQ371" s="4"/>
      <c r="AR371" s="4"/>
      <c r="AT371" s="3"/>
      <c r="AU371" s="3"/>
      <c r="AV371" s="1"/>
    </row>
    <row r="372" spans="2:48" x14ac:dyDescent="0.25">
      <c r="B372" s="3"/>
      <c r="C372" s="3"/>
      <c r="D372" s="1"/>
      <c r="E372" s="1"/>
      <c r="F372" s="1"/>
      <c r="G372" s="1"/>
      <c r="H372" s="1"/>
      <c r="I372" s="1"/>
      <c r="J372" s="1"/>
      <c r="K372" s="1"/>
      <c r="L372" s="1"/>
      <c r="M372" s="1"/>
      <c r="N372" s="1"/>
      <c r="P372" s="1"/>
      <c r="R372" s="1"/>
      <c r="AB372" s="1"/>
      <c r="AQ372" s="4"/>
      <c r="AR372" s="4"/>
      <c r="AT372" s="3"/>
      <c r="AU372" s="3"/>
      <c r="AV372" s="1"/>
    </row>
    <row r="373" spans="2:48" x14ac:dyDescent="0.25">
      <c r="B373" s="3"/>
      <c r="C373" s="3"/>
      <c r="D373" s="1"/>
      <c r="E373" s="1"/>
      <c r="F373" s="1"/>
      <c r="G373" s="1"/>
      <c r="H373" s="1"/>
      <c r="I373" s="1"/>
      <c r="J373" s="1"/>
      <c r="K373" s="1"/>
      <c r="L373" s="1"/>
      <c r="M373" s="1"/>
      <c r="N373" s="1"/>
      <c r="P373" s="1"/>
      <c r="R373" s="1"/>
      <c r="AB373" s="1"/>
      <c r="AQ373" s="4"/>
      <c r="AR373" s="4"/>
      <c r="AT373" s="3"/>
      <c r="AU373" s="3"/>
      <c r="AV373" s="1"/>
    </row>
    <row r="374" spans="2:48" x14ac:dyDescent="0.25">
      <c r="B374" s="3"/>
      <c r="C374" s="3"/>
      <c r="D374" s="1"/>
      <c r="E374" s="1"/>
      <c r="F374" s="1"/>
      <c r="G374" s="1"/>
      <c r="H374" s="1"/>
      <c r="I374" s="1"/>
      <c r="J374" s="1"/>
      <c r="K374" s="1"/>
      <c r="L374" s="1"/>
      <c r="M374" s="1"/>
      <c r="N374" s="1"/>
      <c r="P374" s="1"/>
      <c r="R374" s="1"/>
      <c r="AB374" s="1"/>
      <c r="AQ374" s="4"/>
      <c r="AR374" s="4"/>
      <c r="AT374" s="3"/>
      <c r="AU374" s="3"/>
      <c r="AV374" s="1"/>
    </row>
    <row r="375" spans="2:48" x14ac:dyDescent="0.25">
      <c r="B375" s="3"/>
      <c r="C375" s="3"/>
      <c r="D375" s="1"/>
      <c r="E375" s="1"/>
      <c r="F375" s="1"/>
      <c r="G375" s="1"/>
      <c r="H375" s="1"/>
      <c r="I375" s="1"/>
      <c r="J375" s="1"/>
      <c r="K375" s="1"/>
      <c r="L375" s="1"/>
      <c r="M375" s="1"/>
      <c r="N375" s="1"/>
      <c r="P375" s="1"/>
      <c r="R375" s="1"/>
      <c r="AB375" s="1"/>
      <c r="AQ375" s="4"/>
      <c r="AR375" s="4"/>
      <c r="AT375" s="3"/>
      <c r="AU375" s="3"/>
      <c r="AV375" s="1"/>
    </row>
    <row r="376" spans="2:48" x14ac:dyDescent="0.25">
      <c r="B376" s="3"/>
      <c r="C376" s="3"/>
      <c r="D376" s="1"/>
      <c r="E376" s="1"/>
      <c r="F376" s="1"/>
      <c r="G376" s="1"/>
      <c r="H376" s="1"/>
      <c r="I376" s="1"/>
      <c r="J376" s="1"/>
      <c r="K376" s="1"/>
      <c r="L376" s="1"/>
      <c r="M376" s="1"/>
      <c r="N376" s="1"/>
      <c r="P376" s="1"/>
      <c r="R376" s="1"/>
      <c r="AB376" s="1"/>
      <c r="AQ376" s="4"/>
      <c r="AR376" s="4"/>
      <c r="AT376" s="3"/>
      <c r="AU376" s="3"/>
      <c r="AV376" s="1"/>
    </row>
    <row r="377" spans="2:48" x14ac:dyDescent="0.25">
      <c r="B377" s="3"/>
      <c r="C377" s="3"/>
      <c r="D377" s="1"/>
      <c r="E377" s="1"/>
      <c r="F377" s="1"/>
      <c r="G377" s="1"/>
      <c r="H377" s="1"/>
      <c r="I377" s="1"/>
      <c r="J377" s="1"/>
      <c r="K377" s="1"/>
      <c r="L377" s="1"/>
      <c r="M377" s="1"/>
      <c r="N377" s="1"/>
      <c r="P377" s="1"/>
      <c r="R377" s="1"/>
      <c r="AB377" s="1"/>
      <c r="AQ377" s="4"/>
      <c r="AR377" s="4"/>
      <c r="AT377" s="3"/>
      <c r="AU377" s="3"/>
      <c r="AV377" s="1"/>
    </row>
    <row r="378" spans="2:48" x14ac:dyDescent="0.25">
      <c r="B378" s="3"/>
      <c r="C378" s="3"/>
      <c r="D378" s="1"/>
      <c r="E378" s="1"/>
      <c r="F378" s="1"/>
      <c r="G378" s="1"/>
      <c r="H378" s="1"/>
      <c r="I378" s="1"/>
      <c r="J378" s="1"/>
      <c r="K378" s="1"/>
      <c r="L378" s="1"/>
      <c r="M378" s="1"/>
      <c r="N378" s="1"/>
      <c r="P378" s="1"/>
      <c r="R378" s="1"/>
      <c r="AB378" s="1"/>
      <c r="AQ378" s="4"/>
      <c r="AR378" s="4"/>
      <c r="AT378" s="3"/>
      <c r="AU378" s="3"/>
      <c r="AV378" s="1"/>
    </row>
    <row r="379" spans="2:48" x14ac:dyDescent="0.25">
      <c r="B379" s="3"/>
      <c r="C379" s="3"/>
      <c r="D379" s="1"/>
      <c r="E379" s="1"/>
      <c r="F379" s="1"/>
      <c r="G379" s="1"/>
      <c r="H379" s="1"/>
      <c r="I379" s="1"/>
      <c r="J379" s="1"/>
      <c r="K379" s="1"/>
      <c r="L379" s="1"/>
      <c r="M379" s="1"/>
      <c r="N379" s="1"/>
      <c r="P379" s="1"/>
      <c r="R379" s="1"/>
      <c r="AB379" s="1"/>
      <c r="AQ379" s="4"/>
      <c r="AR379" s="4"/>
      <c r="AT379" s="3"/>
      <c r="AU379" s="3"/>
      <c r="AV379" s="1"/>
    </row>
    <row r="380" spans="2:48" x14ac:dyDescent="0.25">
      <c r="B380" s="3"/>
      <c r="C380" s="3"/>
      <c r="D380" s="1"/>
      <c r="E380" s="1"/>
      <c r="F380" s="1"/>
      <c r="G380" s="1"/>
      <c r="H380" s="1"/>
      <c r="I380" s="1"/>
      <c r="J380" s="1"/>
      <c r="K380" s="1"/>
      <c r="L380" s="1"/>
      <c r="M380" s="1"/>
      <c r="N380" s="1"/>
      <c r="P380" s="1"/>
      <c r="R380" s="1"/>
      <c r="AB380" s="1"/>
      <c r="AQ380" s="4"/>
      <c r="AR380" s="4"/>
      <c r="AT380" s="3"/>
      <c r="AU380" s="3"/>
      <c r="AV380" s="1"/>
    </row>
    <row r="381" spans="2:48" x14ac:dyDescent="0.25">
      <c r="B381" s="3"/>
      <c r="C381" s="3"/>
      <c r="D381" s="1"/>
      <c r="E381" s="1"/>
      <c r="F381" s="1"/>
      <c r="G381" s="1"/>
      <c r="H381" s="1"/>
      <c r="I381" s="1"/>
      <c r="J381" s="1"/>
      <c r="K381" s="1"/>
      <c r="L381" s="1"/>
      <c r="M381" s="1"/>
      <c r="N381" s="1"/>
      <c r="P381" s="1"/>
      <c r="R381" s="1"/>
      <c r="AB381" s="1"/>
      <c r="AQ381" s="4"/>
      <c r="AR381" s="4"/>
      <c r="AT381" s="3"/>
      <c r="AU381" s="3"/>
      <c r="AV381" s="1"/>
    </row>
    <row r="382" spans="2:48" x14ac:dyDescent="0.25">
      <c r="B382" s="3"/>
      <c r="C382" s="3"/>
      <c r="D382" s="1"/>
      <c r="E382" s="1"/>
      <c r="F382" s="1"/>
      <c r="G382" s="1"/>
      <c r="H382" s="1"/>
      <c r="I382" s="1"/>
      <c r="J382" s="1"/>
      <c r="K382" s="1"/>
      <c r="L382" s="1"/>
      <c r="M382" s="1"/>
      <c r="N382" s="1"/>
      <c r="P382" s="1"/>
      <c r="R382" s="1"/>
      <c r="AB382" s="1"/>
      <c r="AQ382" s="4"/>
      <c r="AR382" s="4"/>
      <c r="AT382" s="3"/>
      <c r="AU382" s="3"/>
      <c r="AV382" s="1"/>
    </row>
    <row r="383" spans="2:48" x14ac:dyDescent="0.25">
      <c r="B383" s="3"/>
      <c r="C383" s="3"/>
      <c r="D383" s="1"/>
      <c r="E383" s="1"/>
      <c r="F383" s="1"/>
      <c r="G383" s="1"/>
      <c r="H383" s="1"/>
      <c r="I383" s="1"/>
      <c r="J383" s="1"/>
      <c r="K383" s="1"/>
      <c r="L383" s="1"/>
      <c r="M383" s="1"/>
      <c r="N383" s="1"/>
      <c r="P383" s="1"/>
      <c r="R383" s="1"/>
      <c r="AB383" s="1"/>
      <c r="AQ383" s="4"/>
      <c r="AR383" s="4"/>
      <c r="AT383" s="3"/>
      <c r="AU383" s="3"/>
      <c r="AV383" s="1"/>
    </row>
    <row r="384" spans="2:48" x14ac:dyDescent="0.25">
      <c r="B384" s="3"/>
      <c r="C384" s="3"/>
      <c r="D384" s="1"/>
      <c r="E384" s="1"/>
      <c r="F384" s="1"/>
      <c r="G384" s="1"/>
      <c r="H384" s="1"/>
      <c r="I384" s="1"/>
      <c r="J384" s="1"/>
      <c r="K384" s="1"/>
      <c r="L384" s="1"/>
      <c r="M384" s="1"/>
      <c r="N384" s="1"/>
      <c r="P384" s="1"/>
      <c r="R384" s="1"/>
      <c r="AB384" s="1"/>
      <c r="AQ384" s="4"/>
      <c r="AR384" s="4"/>
      <c r="AT384" s="3"/>
      <c r="AU384" s="3"/>
      <c r="AV384" s="1"/>
    </row>
    <row r="385" spans="2:48" x14ac:dyDescent="0.25">
      <c r="B385" s="3"/>
      <c r="C385" s="3"/>
      <c r="D385" s="1"/>
      <c r="E385" s="1"/>
      <c r="F385" s="1"/>
      <c r="G385" s="1"/>
      <c r="H385" s="1"/>
      <c r="I385" s="1"/>
      <c r="J385" s="1"/>
      <c r="K385" s="1"/>
      <c r="L385" s="1"/>
      <c r="M385" s="1"/>
      <c r="N385" s="1"/>
      <c r="P385" s="1"/>
      <c r="R385" s="1"/>
      <c r="AB385" s="1"/>
      <c r="AQ385" s="4"/>
      <c r="AR385" s="4"/>
      <c r="AT385" s="3"/>
      <c r="AU385" s="3"/>
      <c r="AV385" s="1"/>
    </row>
    <row r="386" spans="2:48" x14ac:dyDescent="0.25">
      <c r="B386" s="3"/>
      <c r="C386" s="3"/>
      <c r="D386" s="1"/>
      <c r="E386" s="1"/>
      <c r="F386" s="1"/>
      <c r="G386" s="1"/>
      <c r="H386" s="1"/>
      <c r="I386" s="1"/>
      <c r="J386" s="1"/>
      <c r="K386" s="1"/>
      <c r="L386" s="1"/>
      <c r="M386" s="1"/>
      <c r="N386" s="1"/>
      <c r="P386" s="1"/>
      <c r="R386" s="1"/>
      <c r="AB386" s="1"/>
      <c r="AQ386" s="4"/>
      <c r="AR386" s="4"/>
      <c r="AT386" s="3"/>
      <c r="AU386" s="3"/>
      <c r="AV386" s="1"/>
    </row>
    <row r="387" spans="2:48" x14ac:dyDescent="0.25">
      <c r="B387" s="3"/>
      <c r="C387" s="3"/>
      <c r="D387" s="1"/>
      <c r="E387" s="1"/>
      <c r="F387" s="1"/>
      <c r="G387" s="1"/>
      <c r="H387" s="1"/>
      <c r="I387" s="1"/>
      <c r="J387" s="1"/>
      <c r="K387" s="1"/>
      <c r="L387" s="1"/>
      <c r="M387" s="1"/>
      <c r="N387" s="1"/>
      <c r="P387" s="1"/>
      <c r="R387" s="1"/>
      <c r="AB387" s="1"/>
      <c r="AQ387" s="4"/>
      <c r="AR387" s="4"/>
      <c r="AT387" s="3"/>
      <c r="AU387" s="3"/>
      <c r="AV387" s="1"/>
    </row>
    <row r="388" spans="2:48" x14ac:dyDescent="0.25">
      <c r="B388" s="3"/>
      <c r="C388" s="3"/>
      <c r="D388" s="1"/>
      <c r="E388" s="1"/>
      <c r="F388" s="1"/>
      <c r="G388" s="1"/>
      <c r="H388" s="1"/>
      <c r="I388" s="1"/>
      <c r="J388" s="1"/>
      <c r="K388" s="1"/>
      <c r="L388" s="1"/>
      <c r="M388" s="1"/>
      <c r="N388" s="1"/>
      <c r="P388" s="1"/>
      <c r="R388" s="1"/>
      <c r="AB388" s="1"/>
      <c r="AQ388" s="4"/>
      <c r="AR388" s="4"/>
      <c r="AT388" s="3"/>
      <c r="AU388" s="3"/>
      <c r="AV388" s="1"/>
    </row>
    <row r="389" spans="2:48" x14ac:dyDescent="0.25">
      <c r="B389" s="3"/>
      <c r="C389" s="3"/>
      <c r="D389" s="1"/>
      <c r="E389" s="1"/>
      <c r="F389" s="1"/>
      <c r="G389" s="1"/>
      <c r="H389" s="1"/>
      <c r="I389" s="1"/>
      <c r="J389" s="1"/>
      <c r="K389" s="1"/>
      <c r="L389" s="1"/>
      <c r="M389" s="1"/>
      <c r="N389" s="1"/>
      <c r="P389" s="1"/>
      <c r="R389" s="1"/>
      <c r="AB389" s="1"/>
      <c r="AQ389" s="4"/>
      <c r="AR389" s="4"/>
      <c r="AT389" s="3"/>
      <c r="AU389" s="3"/>
      <c r="AV389" s="1"/>
    </row>
    <row r="390" spans="2:48" x14ac:dyDescent="0.25">
      <c r="B390" s="3"/>
      <c r="C390" s="3"/>
      <c r="D390" s="1"/>
      <c r="E390" s="1"/>
      <c r="F390" s="1"/>
      <c r="G390" s="1"/>
      <c r="H390" s="1"/>
      <c r="I390" s="1"/>
      <c r="J390" s="1"/>
      <c r="K390" s="1"/>
      <c r="L390" s="1"/>
      <c r="M390" s="1"/>
      <c r="N390" s="1"/>
      <c r="P390" s="1"/>
      <c r="R390" s="1"/>
      <c r="AB390" s="1"/>
      <c r="AQ390" s="4"/>
      <c r="AR390" s="4"/>
      <c r="AT390" s="3"/>
      <c r="AU390" s="3"/>
      <c r="AV390" s="1"/>
    </row>
    <row r="391" spans="2:48" x14ac:dyDescent="0.25">
      <c r="B391" s="3"/>
      <c r="C391" s="3"/>
      <c r="D391" s="1"/>
      <c r="E391" s="1"/>
      <c r="F391" s="1"/>
      <c r="G391" s="1"/>
      <c r="H391" s="1"/>
      <c r="I391" s="1"/>
      <c r="J391" s="1"/>
      <c r="K391" s="1"/>
      <c r="L391" s="1"/>
      <c r="M391" s="1"/>
      <c r="N391" s="1"/>
      <c r="P391" s="1"/>
      <c r="R391" s="1"/>
      <c r="AB391" s="1"/>
      <c r="AQ391" s="4"/>
      <c r="AR391" s="4"/>
      <c r="AT391" s="3"/>
      <c r="AU391" s="3"/>
      <c r="AV391" s="1"/>
    </row>
    <row r="392" spans="2:48" x14ac:dyDescent="0.25">
      <c r="B392" s="3"/>
      <c r="C392" s="3"/>
      <c r="D392" s="1"/>
      <c r="E392" s="1"/>
      <c r="F392" s="1"/>
      <c r="G392" s="1"/>
      <c r="H392" s="1"/>
      <c r="I392" s="1"/>
      <c r="J392" s="1"/>
      <c r="K392" s="1"/>
      <c r="L392" s="1"/>
      <c r="M392" s="1"/>
      <c r="N392" s="1"/>
      <c r="P392" s="1"/>
      <c r="R392" s="1"/>
      <c r="AB392" s="1"/>
      <c r="AQ392" s="4"/>
      <c r="AR392" s="4"/>
      <c r="AT392" s="3"/>
      <c r="AU392" s="3"/>
      <c r="AV392" s="1"/>
    </row>
    <row r="393" spans="2:48" x14ac:dyDescent="0.25">
      <c r="B393" s="3"/>
      <c r="C393" s="3"/>
      <c r="D393" s="1"/>
      <c r="E393" s="1"/>
      <c r="F393" s="1"/>
      <c r="G393" s="1"/>
      <c r="H393" s="1"/>
      <c r="I393" s="1"/>
      <c r="J393" s="1"/>
      <c r="K393" s="1"/>
      <c r="L393" s="1"/>
      <c r="M393" s="1"/>
      <c r="N393" s="1"/>
      <c r="P393" s="1"/>
      <c r="R393" s="1"/>
      <c r="AB393" s="1"/>
      <c r="AQ393" s="4"/>
      <c r="AR393" s="4"/>
      <c r="AT393" s="3"/>
      <c r="AU393" s="3"/>
      <c r="AV393" s="1"/>
    </row>
    <row r="394" spans="2:48" x14ac:dyDescent="0.25">
      <c r="B394" s="3"/>
      <c r="C394" s="3"/>
      <c r="D394" s="1"/>
      <c r="E394" s="1"/>
      <c r="F394" s="1"/>
      <c r="G394" s="1"/>
      <c r="H394" s="1"/>
      <c r="I394" s="1"/>
      <c r="J394" s="1"/>
      <c r="K394" s="1"/>
      <c r="L394" s="1"/>
      <c r="M394" s="1"/>
      <c r="N394" s="1"/>
      <c r="P394" s="1"/>
      <c r="R394" s="1"/>
      <c r="AB394" s="1"/>
      <c r="AQ394" s="4"/>
      <c r="AR394" s="4"/>
      <c r="AT394" s="3"/>
      <c r="AU394" s="3"/>
      <c r="AV394" s="1"/>
    </row>
    <row r="395" spans="2:48" x14ac:dyDescent="0.25">
      <c r="B395" s="3"/>
      <c r="C395" s="3"/>
      <c r="D395" s="1"/>
      <c r="E395" s="1"/>
      <c r="F395" s="1"/>
      <c r="G395" s="1"/>
      <c r="H395" s="1"/>
      <c r="I395" s="1"/>
      <c r="J395" s="1"/>
      <c r="K395" s="1"/>
      <c r="L395" s="1"/>
      <c r="M395" s="1"/>
      <c r="N395" s="1"/>
      <c r="P395" s="1"/>
      <c r="R395" s="1"/>
      <c r="AB395" s="1"/>
      <c r="AQ395" s="4"/>
      <c r="AR395" s="4"/>
      <c r="AT395" s="3"/>
      <c r="AU395" s="3"/>
      <c r="AV395" s="1"/>
    </row>
    <row r="396" spans="2:48" x14ac:dyDescent="0.25">
      <c r="B396" s="3"/>
      <c r="C396" s="3"/>
      <c r="D396" s="1"/>
      <c r="E396" s="1"/>
      <c r="F396" s="1"/>
      <c r="G396" s="1"/>
      <c r="H396" s="1"/>
      <c r="I396" s="1"/>
      <c r="J396" s="1"/>
      <c r="K396" s="1"/>
      <c r="L396" s="1"/>
      <c r="M396" s="1"/>
      <c r="N396" s="1"/>
      <c r="P396" s="1"/>
      <c r="R396" s="1"/>
      <c r="AB396" s="1"/>
      <c r="AQ396" s="4"/>
      <c r="AR396" s="4"/>
      <c r="AT396" s="3"/>
      <c r="AU396" s="3"/>
      <c r="AV396" s="1"/>
    </row>
    <row r="397" spans="2:48" x14ac:dyDescent="0.25">
      <c r="B397" s="3"/>
      <c r="C397" s="3"/>
      <c r="D397" s="1"/>
      <c r="E397" s="1"/>
      <c r="F397" s="1"/>
      <c r="G397" s="1"/>
      <c r="H397" s="1"/>
      <c r="I397" s="1"/>
      <c r="J397" s="1"/>
      <c r="K397" s="1"/>
      <c r="L397" s="1"/>
      <c r="M397" s="1"/>
      <c r="N397" s="1"/>
      <c r="P397" s="1"/>
      <c r="R397" s="1"/>
      <c r="AB397" s="1"/>
      <c r="AQ397" s="4"/>
      <c r="AR397" s="4"/>
      <c r="AT397" s="3"/>
      <c r="AU397" s="3"/>
      <c r="AV397" s="1"/>
    </row>
    <row r="398" spans="2:48" x14ac:dyDescent="0.25">
      <c r="B398" s="3"/>
      <c r="C398" s="3"/>
      <c r="D398" s="1"/>
      <c r="E398" s="1"/>
      <c r="F398" s="1"/>
      <c r="G398" s="1"/>
      <c r="H398" s="1"/>
      <c r="I398" s="1"/>
      <c r="J398" s="1"/>
      <c r="K398" s="1"/>
      <c r="L398" s="1"/>
      <c r="M398" s="1"/>
      <c r="N398" s="1"/>
      <c r="P398" s="1"/>
      <c r="R398" s="1"/>
      <c r="AB398" s="1"/>
      <c r="AQ398" s="4"/>
      <c r="AR398" s="4"/>
      <c r="AT398" s="3"/>
      <c r="AU398" s="3"/>
      <c r="AV398" s="1"/>
    </row>
    <row r="399" spans="2:48" x14ac:dyDescent="0.25">
      <c r="B399" s="3"/>
      <c r="C399" s="3"/>
      <c r="D399" s="1"/>
      <c r="E399" s="1"/>
      <c r="F399" s="1"/>
      <c r="G399" s="1"/>
      <c r="H399" s="1"/>
      <c r="I399" s="1"/>
      <c r="J399" s="1"/>
      <c r="K399" s="1"/>
      <c r="L399" s="1"/>
      <c r="M399" s="1"/>
      <c r="N399" s="1"/>
      <c r="P399" s="1"/>
      <c r="R399" s="1"/>
      <c r="AB399" s="1"/>
      <c r="AQ399" s="4"/>
      <c r="AR399" s="4"/>
      <c r="AT399" s="3"/>
      <c r="AU399" s="3"/>
      <c r="AV399" s="1"/>
    </row>
    <row r="400" spans="2:48" x14ac:dyDescent="0.25">
      <c r="B400" s="3"/>
      <c r="C400" s="3"/>
      <c r="D400" s="1"/>
      <c r="E400" s="1"/>
      <c r="F400" s="1"/>
      <c r="G400" s="1"/>
      <c r="H400" s="1"/>
      <c r="I400" s="1"/>
      <c r="J400" s="1"/>
      <c r="K400" s="1"/>
      <c r="L400" s="1"/>
      <c r="M400" s="1"/>
      <c r="N400" s="1"/>
      <c r="P400" s="1"/>
      <c r="R400" s="1"/>
      <c r="AB400" s="1"/>
      <c r="AQ400" s="4"/>
      <c r="AR400" s="4"/>
      <c r="AT400" s="3"/>
      <c r="AU400" s="3"/>
      <c r="AV400" s="1"/>
    </row>
    <row r="401" spans="2:48" x14ac:dyDescent="0.25">
      <c r="B401" s="3"/>
      <c r="C401" s="3"/>
      <c r="D401" s="1"/>
      <c r="E401" s="1"/>
      <c r="F401" s="1"/>
      <c r="G401" s="1"/>
      <c r="H401" s="1"/>
      <c r="I401" s="1"/>
      <c r="J401" s="1"/>
      <c r="K401" s="1"/>
      <c r="L401" s="1"/>
      <c r="M401" s="1"/>
      <c r="N401" s="1"/>
      <c r="P401" s="1"/>
      <c r="R401" s="1"/>
      <c r="AB401" s="1"/>
      <c r="AQ401" s="4"/>
      <c r="AR401" s="4"/>
      <c r="AT401" s="3"/>
      <c r="AU401" s="3"/>
      <c r="AV401" s="1"/>
    </row>
    <row r="402" spans="2:48" x14ac:dyDescent="0.25">
      <c r="B402" s="3"/>
      <c r="C402" s="3"/>
      <c r="D402" s="1"/>
      <c r="E402" s="1"/>
      <c r="F402" s="1"/>
      <c r="G402" s="1"/>
      <c r="H402" s="1"/>
      <c r="I402" s="1"/>
      <c r="J402" s="1"/>
      <c r="K402" s="1"/>
      <c r="L402" s="1"/>
      <c r="M402" s="1"/>
      <c r="N402" s="1"/>
      <c r="P402" s="1"/>
      <c r="R402" s="1"/>
      <c r="AB402" s="1"/>
      <c r="AQ402" s="4"/>
      <c r="AR402" s="4"/>
      <c r="AT402" s="3"/>
      <c r="AU402" s="3"/>
      <c r="AV402" s="1"/>
    </row>
    <row r="403" spans="2:48" x14ac:dyDescent="0.25">
      <c r="B403" s="3"/>
      <c r="C403" s="3"/>
      <c r="D403" s="1"/>
      <c r="E403" s="1"/>
      <c r="F403" s="1"/>
      <c r="G403" s="1"/>
      <c r="H403" s="1"/>
      <c r="I403" s="1"/>
      <c r="J403" s="1"/>
      <c r="K403" s="1"/>
      <c r="L403" s="1"/>
      <c r="M403" s="1"/>
      <c r="N403" s="1"/>
      <c r="P403" s="1"/>
      <c r="R403" s="1"/>
      <c r="AB403" s="1"/>
      <c r="AQ403" s="4"/>
      <c r="AR403" s="4"/>
      <c r="AT403" s="3"/>
      <c r="AU403" s="3"/>
      <c r="AV403" s="1"/>
    </row>
    <row r="404" spans="2:48" x14ac:dyDescent="0.25">
      <c r="B404" s="3"/>
      <c r="C404" s="3"/>
      <c r="D404" s="1"/>
      <c r="E404" s="1"/>
      <c r="F404" s="1"/>
      <c r="G404" s="1"/>
      <c r="H404" s="1"/>
      <c r="I404" s="1"/>
      <c r="J404" s="1"/>
      <c r="K404" s="1"/>
      <c r="L404" s="1"/>
      <c r="M404" s="1"/>
      <c r="N404" s="1"/>
      <c r="P404" s="1"/>
      <c r="R404" s="1"/>
      <c r="AB404" s="1"/>
      <c r="AQ404" s="4"/>
      <c r="AR404" s="4"/>
      <c r="AT404" s="3"/>
      <c r="AU404" s="3"/>
      <c r="AV404" s="1"/>
    </row>
    <row r="405" spans="2:48" x14ac:dyDescent="0.25">
      <c r="B405" s="3"/>
      <c r="C405" s="3"/>
      <c r="D405" s="1"/>
      <c r="E405" s="1"/>
      <c r="F405" s="1"/>
      <c r="G405" s="1"/>
      <c r="H405" s="1"/>
      <c r="I405" s="1"/>
      <c r="J405" s="1"/>
      <c r="K405" s="1"/>
      <c r="L405" s="1"/>
      <c r="M405" s="1"/>
      <c r="N405" s="1"/>
      <c r="P405" s="1"/>
      <c r="R405" s="1"/>
      <c r="AB405" s="1"/>
      <c r="AQ405" s="4"/>
      <c r="AR405" s="4"/>
      <c r="AT405" s="3"/>
      <c r="AU405" s="3"/>
      <c r="AV405" s="1"/>
    </row>
    <row r="406" spans="2:48" x14ac:dyDescent="0.25">
      <c r="B406" s="3"/>
      <c r="C406" s="3"/>
      <c r="D406" s="1"/>
      <c r="E406" s="1"/>
      <c r="F406" s="1"/>
      <c r="G406" s="1"/>
      <c r="H406" s="1"/>
      <c r="I406" s="1"/>
      <c r="J406" s="1"/>
      <c r="K406" s="1"/>
      <c r="L406" s="1"/>
      <c r="M406" s="1"/>
      <c r="N406" s="1"/>
      <c r="P406" s="1"/>
      <c r="R406" s="1"/>
      <c r="AB406" s="1"/>
      <c r="AQ406" s="4"/>
      <c r="AR406" s="4"/>
      <c r="AT406" s="3"/>
      <c r="AU406" s="3"/>
      <c r="AV406" s="1"/>
    </row>
    <row r="407" spans="2:48" x14ac:dyDescent="0.25">
      <c r="B407" s="3"/>
      <c r="C407" s="3"/>
      <c r="D407" s="1"/>
      <c r="E407" s="1"/>
      <c r="F407" s="1"/>
      <c r="G407" s="1"/>
      <c r="H407" s="1"/>
      <c r="I407" s="1"/>
      <c r="J407" s="1"/>
      <c r="K407" s="1"/>
      <c r="L407" s="1"/>
      <c r="M407" s="1"/>
      <c r="N407" s="1"/>
      <c r="P407" s="1"/>
      <c r="R407" s="1"/>
      <c r="AB407" s="1"/>
      <c r="AQ407" s="4"/>
      <c r="AR407" s="4"/>
      <c r="AT407" s="3"/>
      <c r="AU407" s="3"/>
      <c r="AV407" s="1"/>
    </row>
    <row r="408" spans="2:48" x14ac:dyDescent="0.25">
      <c r="B408" s="3"/>
      <c r="C408" s="3"/>
      <c r="D408" s="1"/>
      <c r="E408" s="1"/>
      <c r="F408" s="1"/>
      <c r="G408" s="1"/>
      <c r="H408" s="1"/>
      <c r="I408" s="1"/>
      <c r="J408" s="1"/>
      <c r="K408" s="1"/>
      <c r="L408" s="1"/>
      <c r="M408" s="1"/>
      <c r="N408" s="1"/>
      <c r="P408" s="1"/>
      <c r="R408" s="1"/>
      <c r="AB408" s="1"/>
      <c r="AQ408" s="4"/>
      <c r="AR408" s="4"/>
      <c r="AT408" s="3"/>
      <c r="AU408" s="3"/>
      <c r="AV408" s="1"/>
    </row>
    <row r="409" spans="2:48" x14ac:dyDescent="0.25">
      <c r="B409" s="3"/>
      <c r="C409" s="3"/>
      <c r="D409" s="1"/>
      <c r="E409" s="1"/>
      <c r="F409" s="1"/>
      <c r="G409" s="1"/>
      <c r="H409" s="1"/>
      <c r="I409" s="1"/>
      <c r="J409" s="1"/>
      <c r="K409" s="1"/>
      <c r="L409" s="1"/>
      <c r="M409" s="1"/>
      <c r="N409" s="1"/>
      <c r="P409" s="1"/>
      <c r="R409" s="1"/>
      <c r="AB409" s="1"/>
      <c r="AQ409" s="4"/>
      <c r="AR409" s="4"/>
      <c r="AT409" s="3"/>
      <c r="AU409" s="3"/>
      <c r="AV409" s="1"/>
    </row>
    <row r="410" spans="2:48" x14ac:dyDescent="0.25">
      <c r="B410" s="3"/>
      <c r="C410" s="3"/>
      <c r="D410" s="1"/>
      <c r="E410" s="1"/>
      <c r="F410" s="1"/>
      <c r="G410" s="1"/>
      <c r="H410" s="1"/>
      <c r="I410" s="1"/>
      <c r="J410" s="1"/>
      <c r="K410" s="1"/>
      <c r="L410" s="1"/>
      <c r="M410" s="1"/>
      <c r="N410" s="1"/>
      <c r="P410" s="1"/>
      <c r="R410" s="1"/>
      <c r="AB410" s="1"/>
      <c r="AQ410" s="4"/>
      <c r="AR410" s="4"/>
      <c r="AT410" s="3"/>
      <c r="AU410" s="3"/>
      <c r="AV410" s="1"/>
    </row>
    <row r="411" spans="2:48" x14ac:dyDescent="0.25">
      <c r="B411" s="3"/>
      <c r="C411" s="3"/>
      <c r="D411" s="1"/>
      <c r="E411" s="1"/>
      <c r="F411" s="1"/>
      <c r="G411" s="1"/>
      <c r="H411" s="1"/>
      <c r="I411" s="1"/>
      <c r="J411" s="1"/>
      <c r="K411" s="1"/>
      <c r="L411" s="1"/>
      <c r="M411" s="1"/>
      <c r="N411" s="1"/>
      <c r="P411" s="1"/>
      <c r="R411" s="1"/>
      <c r="AB411" s="1"/>
      <c r="AQ411" s="4"/>
      <c r="AR411" s="4"/>
      <c r="AT411" s="3"/>
      <c r="AU411" s="3"/>
      <c r="AV411" s="1"/>
    </row>
    <row r="412" spans="2:48" x14ac:dyDescent="0.25">
      <c r="B412" s="3"/>
      <c r="C412" s="3"/>
      <c r="D412" s="1"/>
      <c r="E412" s="1"/>
      <c r="F412" s="1"/>
      <c r="G412" s="1"/>
      <c r="H412" s="1"/>
      <c r="I412" s="1"/>
      <c r="J412" s="1"/>
      <c r="K412" s="1"/>
      <c r="L412" s="1"/>
      <c r="M412" s="1"/>
      <c r="N412" s="1"/>
      <c r="P412" s="1"/>
      <c r="R412" s="1"/>
      <c r="AB412" s="1"/>
      <c r="AQ412" s="4"/>
      <c r="AR412" s="4"/>
      <c r="AT412" s="3"/>
      <c r="AU412" s="3"/>
      <c r="AV412" s="1"/>
    </row>
    <row r="413" spans="2:48" x14ac:dyDescent="0.25">
      <c r="B413" s="3"/>
      <c r="C413" s="3"/>
      <c r="D413" s="1"/>
      <c r="E413" s="1"/>
      <c r="F413" s="1"/>
      <c r="G413" s="1"/>
      <c r="H413" s="1"/>
      <c r="I413" s="1"/>
      <c r="J413" s="1"/>
      <c r="K413" s="1"/>
      <c r="L413" s="1"/>
      <c r="M413" s="1"/>
      <c r="N413" s="1"/>
      <c r="P413" s="1"/>
      <c r="R413" s="1"/>
      <c r="AB413" s="1"/>
      <c r="AQ413" s="4"/>
      <c r="AR413" s="4"/>
      <c r="AT413" s="3"/>
      <c r="AU413" s="3"/>
      <c r="AV413" s="1"/>
    </row>
    <row r="414" spans="2:48" x14ac:dyDescent="0.25">
      <c r="B414" s="3"/>
      <c r="C414" s="3"/>
      <c r="D414" s="1"/>
      <c r="E414" s="1"/>
      <c r="F414" s="1"/>
      <c r="G414" s="1"/>
      <c r="H414" s="1"/>
      <c r="I414" s="1"/>
      <c r="J414" s="1"/>
      <c r="K414" s="1"/>
      <c r="L414" s="1"/>
      <c r="M414" s="1"/>
      <c r="N414" s="1"/>
      <c r="P414" s="1"/>
      <c r="R414" s="1"/>
      <c r="AB414" s="1"/>
      <c r="AQ414" s="4"/>
      <c r="AR414" s="4"/>
      <c r="AT414" s="3"/>
      <c r="AU414" s="3"/>
      <c r="AV414" s="1"/>
    </row>
    <row r="415" spans="2:48" x14ac:dyDescent="0.25">
      <c r="B415" s="3"/>
      <c r="C415" s="3"/>
      <c r="D415" s="1"/>
      <c r="E415" s="1"/>
      <c r="F415" s="1"/>
      <c r="G415" s="1"/>
      <c r="H415" s="1"/>
      <c r="I415" s="1"/>
      <c r="J415" s="1"/>
      <c r="K415" s="1"/>
      <c r="L415" s="1"/>
      <c r="M415" s="1"/>
      <c r="N415" s="1"/>
      <c r="P415" s="1"/>
      <c r="R415" s="1"/>
      <c r="AB415" s="1"/>
      <c r="AQ415" s="4"/>
      <c r="AR415" s="4"/>
      <c r="AT415" s="3"/>
      <c r="AU415" s="3"/>
      <c r="AV415" s="1"/>
    </row>
    <row r="416" spans="2:48" x14ac:dyDescent="0.25">
      <c r="B416" s="3"/>
      <c r="C416" s="3"/>
      <c r="D416" s="1"/>
      <c r="E416" s="1"/>
      <c r="F416" s="1"/>
      <c r="G416" s="1"/>
      <c r="H416" s="1"/>
      <c r="I416" s="1"/>
      <c r="J416" s="1"/>
      <c r="K416" s="1"/>
      <c r="L416" s="1"/>
      <c r="M416" s="1"/>
      <c r="N416" s="1"/>
      <c r="P416" s="1"/>
      <c r="R416" s="1"/>
      <c r="AB416" s="1"/>
      <c r="AQ416" s="4"/>
      <c r="AR416" s="4"/>
      <c r="AT416" s="3"/>
      <c r="AU416" s="3"/>
      <c r="AV416" s="1"/>
    </row>
    <row r="417" spans="2:48" x14ac:dyDescent="0.25">
      <c r="B417" s="3"/>
      <c r="C417" s="3"/>
      <c r="D417" s="1"/>
      <c r="E417" s="1"/>
      <c r="F417" s="1"/>
      <c r="G417" s="1"/>
      <c r="H417" s="1"/>
      <c r="I417" s="1"/>
      <c r="J417" s="1"/>
      <c r="K417" s="1"/>
      <c r="L417" s="1"/>
      <c r="M417" s="1"/>
      <c r="N417" s="1"/>
      <c r="P417" s="1"/>
      <c r="R417" s="1"/>
      <c r="AB417" s="1"/>
      <c r="AQ417" s="4"/>
      <c r="AR417" s="4"/>
      <c r="AT417" s="3"/>
      <c r="AU417" s="3"/>
      <c r="AV417" s="1"/>
    </row>
    <row r="418" spans="2:48" x14ac:dyDescent="0.25">
      <c r="B418" s="3"/>
      <c r="C418" s="3"/>
      <c r="D418" s="1"/>
      <c r="E418" s="1"/>
      <c r="F418" s="1"/>
      <c r="G418" s="1"/>
      <c r="H418" s="1"/>
      <c r="I418" s="1"/>
      <c r="J418" s="1"/>
      <c r="K418" s="1"/>
      <c r="L418" s="1"/>
      <c r="M418" s="1"/>
      <c r="N418" s="1"/>
      <c r="P418" s="1"/>
      <c r="R418" s="1"/>
      <c r="AB418" s="1"/>
      <c r="AQ418" s="4"/>
      <c r="AR418" s="4"/>
      <c r="AT418" s="3"/>
      <c r="AU418" s="3"/>
      <c r="AV418" s="1"/>
    </row>
    <row r="419" spans="2:48" x14ac:dyDescent="0.25">
      <c r="B419" s="3"/>
      <c r="C419" s="3"/>
      <c r="D419" s="1"/>
      <c r="E419" s="1"/>
      <c r="F419" s="1"/>
      <c r="G419" s="1"/>
      <c r="H419" s="1"/>
      <c r="I419" s="1"/>
      <c r="J419" s="1"/>
      <c r="K419" s="1"/>
      <c r="L419" s="1"/>
      <c r="M419" s="1"/>
      <c r="N419" s="1"/>
      <c r="P419" s="1"/>
      <c r="R419" s="1"/>
      <c r="AB419" s="1"/>
      <c r="AQ419" s="4"/>
      <c r="AR419" s="4"/>
      <c r="AT419" s="3"/>
      <c r="AU419" s="3"/>
      <c r="AV419" s="1"/>
    </row>
    <row r="420" spans="2:48" x14ac:dyDescent="0.25">
      <c r="B420" s="3"/>
      <c r="C420" s="3"/>
      <c r="D420" s="1"/>
      <c r="E420" s="1"/>
      <c r="F420" s="1"/>
      <c r="G420" s="1"/>
      <c r="H420" s="1"/>
      <c r="I420" s="1"/>
      <c r="J420" s="1"/>
      <c r="K420" s="1"/>
      <c r="L420" s="1"/>
      <c r="M420" s="1"/>
      <c r="N420" s="1"/>
      <c r="P420" s="1"/>
      <c r="R420" s="1"/>
      <c r="AB420" s="1"/>
      <c r="AQ420" s="4"/>
      <c r="AR420" s="4"/>
      <c r="AT420" s="3"/>
      <c r="AU420" s="3"/>
      <c r="AV420" s="1"/>
    </row>
    <row r="421" spans="2:48" x14ac:dyDescent="0.25">
      <c r="B421" s="3"/>
      <c r="C421" s="3"/>
      <c r="D421" s="1"/>
      <c r="E421" s="1"/>
      <c r="F421" s="1"/>
      <c r="G421" s="1"/>
      <c r="H421" s="1"/>
      <c r="I421" s="1"/>
      <c r="J421" s="1"/>
      <c r="K421" s="1"/>
      <c r="L421" s="1"/>
      <c r="M421" s="1"/>
      <c r="N421" s="1"/>
      <c r="P421" s="1"/>
      <c r="R421" s="1"/>
      <c r="AB421" s="1"/>
      <c r="AQ421" s="4"/>
      <c r="AR421" s="4"/>
      <c r="AT421" s="3"/>
      <c r="AU421" s="3"/>
      <c r="AV421" s="1"/>
    </row>
    <row r="422" spans="2:48" x14ac:dyDescent="0.25">
      <c r="B422" s="3"/>
      <c r="C422" s="3"/>
      <c r="D422" s="1"/>
      <c r="E422" s="1"/>
      <c r="F422" s="1"/>
      <c r="G422" s="1"/>
      <c r="H422" s="1"/>
      <c r="I422" s="1"/>
      <c r="J422" s="1"/>
      <c r="K422" s="1"/>
      <c r="L422" s="1"/>
      <c r="M422" s="1"/>
      <c r="N422" s="1"/>
      <c r="P422" s="1"/>
      <c r="R422" s="1"/>
      <c r="AB422" s="1"/>
      <c r="AQ422" s="4"/>
      <c r="AR422" s="4"/>
      <c r="AT422" s="3"/>
      <c r="AU422" s="3"/>
      <c r="AV422" s="1"/>
    </row>
    <row r="423" spans="2:48" x14ac:dyDescent="0.25">
      <c r="B423" s="3"/>
      <c r="C423" s="3"/>
      <c r="D423" s="1"/>
      <c r="E423" s="1"/>
      <c r="F423" s="1"/>
      <c r="G423" s="1"/>
      <c r="H423" s="1"/>
      <c r="I423" s="1"/>
      <c r="J423" s="1"/>
      <c r="K423" s="1"/>
      <c r="L423" s="1"/>
      <c r="M423" s="1"/>
      <c r="N423" s="1"/>
      <c r="P423" s="1"/>
      <c r="R423" s="1"/>
      <c r="AB423" s="1"/>
      <c r="AQ423" s="4"/>
      <c r="AR423" s="4"/>
      <c r="AT423" s="3"/>
      <c r="AU423" s="3"/>
      <c r="AV423" s="1"/>
    </row>
    <row r="424" spans="2:48" x14ac:dyDescent="0.25">
      <c r="B424" s="3"/>
      <c r="C424" s="3"/>
      <c r="D424" s="1"/>
      <c r="E424" s="1"/>
      <c r="F424" s="1"/>
      <c r="G424" s="1"/>
      <c r="H424" s="1"/>
      <c r="I424" s="1"/>
      <c r="J424" s="1"/>
      <c r="K424" s="1"/>
      <c r="L424" s="1"/>
      <c r="M424" s="1"/>
      <c r="N424" s="1"/>
      <c r="P424" s="1"/>
      <c r="R424" s="1"/>
      <c r="AB424" s="1"/>
      <c r="AQ424" s="4"/>
      <c r="AR424" s="4"/>
      <c r="AT424" s="3"/>
      <c r="AU424" s="3"/>
      <c r="AV424" s="1"/>
    </row>
    <row r="425" spans="2:48" x14ac:dyDescent="0.25">
      <c r="B425" s="3"/>
      <c r="C425" s="3"/>
      <c r="D425" s="1"/>
      <c r="E425" s="1"/>
      <c r="F425" s="1"/>
      <c r="G425" s="1"/>
      <c r="H425" s="1"/>
      <c r="I425" s="1"/>
      <c r="J425" s="1"/>
      <c r="K425" s="1"/>
      <c r="L425" s="1"/>
      <c r="M425" s="1"/>
      <c r="N425" s="1"/>
      <c r="P425" s="1"/>
      <c r="R425" s="1"/>
      <c r="AB425" s="1"/>
      <c r="AQ425" s="4"/>
      <c r="AR425" s="4"/>
      <c r="AT425" s="3"/>
      <c r="AU425" s="3"/>
      <c r="AV425" s="1"/>
    </row>
    <row r="426" spans="2:48" x14ac:dyDescent="0.25">
      <c r="B426" s="3"/>
      <c r="C426" s="3"/>
      <c r="D426" s="1"/>
      <c r="E426" s="1"/>
      <c r="F426" s="1"/>
      <c r="G426" s="1"/>
      <c r="H426" s="1"/>
      <c r="I426" s="1"/>
      <c r="J426" s="1"/>
      <c r="K426" s="1"/>
      <c r="L426" s="1"/>
      <c r="M426" s="1"/>
      <c r="N426" s="1"/>
      <c r="P426" s="1"/>
      <c r="R426" s="1"/>
      <c r="AB426" s="1"/>
      <c r="AQ426" s="4"/>
      <c r="AR426" s="4"/>
      <c r="AT426" s="3"/>
      <c r="AU426" s="3"/>
      <c r="AV426" s="1"/>
    </row>
    <row r="427" spans="2:48" x14ac:dyDescent="0.25">
      <c r="B427" s="3"/>
      <c r="C427" s="3"/>
      <c r="D427" s="1"/>
      <c r="E427" s="1"/>
      <c r="F427" s="1"/>
      <c r="G427" s="1"/>
      <c r="H427" s="1"/>
      <c r="I427" s="1"/>
      <c r="J427" s="1"/>
      <c r="K427" s="1"/>
      <c r="L427" s="1"/>
      <c r="M427" s="1"/>
      <c r="N427" s="1"/>
      <c r="P427" s="1"/>
      <c r="R427" s="1"/>
      <c r="AB427" s="1"/>
      <c r="AQ427" s="4"/>
      <c r="AR427" s="4"/>
      <c r="AT427" s="3"/>
      <c r="AU427" s="3"/>
      <c r="AV427" s="1"/>
    </row>
    <row r="428" spans="2:48" x14ac:dyDescent="0.25">
      <c r="B428" s="3"/>
      <c r="C428" s="3"/>
      <c r="D428" s="1"/>
      <c r="E428" s="1"/>
      <c r="F428" s="1"/>
      <c r="G428" s="1"/>
      <c r="H428" s="1"/>
      <c r="I428" s="1"/>
      <c r="J428" s="1"/>
      <c r="K428" s="1"/>
      <c r="L428" s="1"/>
      <c r="M428" s="1"/>
      <c r="N428" s="1"/>
      <c r="P428" s="1"/>
      <c r="R428" s="1"/>
      <c r="AB428" s="1"/>
      <c r="AQ428" s="4"/>
      <c r="AR428" s="4"/>
      <c r="AT428" s="3"/>
      <c r="AU428" s="3"/>
      <c r="AV428" s="1"/>
    </row>
    <row r="429" spans="2:48" x14ac:dyDescent="0.25">
      <c r="B429" s="3"/>
      <c r="C429" s="3"/>
      <c r="D429" s="1"/>
      <c r="E429" s="1"/>
      <c r="F429" s="1"/>
      <c r="G429" s="1"/>
      <c r="H429" s="1"/>
      <c r="I429" s="1"/>
      <c r="J429" s="1"/>
      <c r="K429" s="1"/>
      <c r="L429" s="1"/>
      <c r="M429" s="1"/>
      <c r="N429" s="1"/>
      <c r="P429" s="1"/>
      <c r="R429" s="1"/>
      <c r="AB429" s="1"/>
      <c r="AQ429" s="4"/>
      <c r="AR429" s="4"/>
      <c r="AT429" s="3"/>
      <c r="AU429" s="3"/>
      <c r="AV429" s="1"/>
    </row>
    <row r="430" spans="2:48" x14ac:dyDescent="0.25">
      <c r="B430" s="3"/>
      <c r="C430" s="3"/>
      <c r="D430" s="1"/>
      <c r="E430" s="1"/>
      <c r="F430" s="1"/>
      <c r="G430" s="1"/>
      <c r="H430" s="1"/>
      <c r="I430" s="1"/>
      <c r="J430" s="1"/>
      <c r="K430" s="1"/>
      <c r="L430" s="1"/>
      <c r="M430" s="1"/>
      <c r="N430" s="1"/>
      <c r="P430" s="1"/>
      <c r="R430" s="1"/>
      <c r="AB430" s="1"/>
      <c r="AQ430" s="4"/>
      <c r="AR430" s="4"/>
      <c r="AT430" s="3"/>
      <c r="AU430" s="3"/>
      <c r="AV430" s="1"/>
    </row>
    <row r="431" spans="2:48" x14ac:dyDescent="0.25">
      <c r="B431" s="3"/>
      <c r="C431" s="3"/>
      <c r="D431" s="1"/>
      <c r="E431" s="1"/>
      <c r="F431" s="1"/>
      <c r="G431" s="1"/>
      <c r="H431" s="1"/>
      <c r="I431" s="1"/>
      <c r="J431" s="1"/>
      <c r="K431" s="1"/>
      <c r="L431" s="1"/>
      <c r="M431" s="1"/>
      <c r="N431" s="1"/>
      <c r="P431" s="1"/>
      <c r="R431" s="1"/>
      <c r="AB431" s="1"/>
      <c r="AQ431" s="4"/>
      <c r="AR431" s="4"/>
      <c r="AT431" s="3"/>
      <c r="AU431" s="3"/>
      <c r="AV431" s="1"/>
    </row>
    <row r="432" spans="2:48" x14ac:dyDescent="0.25">
      <c r="B432" s="3"/>
      <c r="C432" s="3"/>
      <c r="D432" s="1"/>
      <c r="E432" s="1"/>
      <c r="F432" s="1"/>
      <c r="G432" s="1"/>
      <c r="H432" s="1"/>
      <c r="I432" s="1"/>
      <c r="J432" s="1"/>
      <c r="K432" s="1"/>
      <c r="L432" s="1"/>
      <c r="M432" s="1"/>
      <c r="N432" s="1"/>
      <c r="P432" s="1"/>
      <c r="R432" s="1"/>
      <c r="AB432" s="1"/>
      <c r="AQ432" s="4"/>
      <c r="AR432" s="4"/>
      <c r="AT432" s="3"/>
      <c r="AU432" s="3"/>
      <c r="AV432" s="1"/>
    </row>
    <row r="433" spans="2:48" x14ac:dyDescent="0.25">
      <c r="B433" s="3"/>
      <c r="C433" s="3"/>
      <c r="D433" s="1"/>
      <c r="E433" s="1"/>
      <c r="F433" s="1"/>
      <c r="G433" s="1"/>
      <c r="J433" s="1"/>
      <c r="L433" s="1"/>
      <c r="AB433" s="1"/>
      <c r="AQ433" s="4"/>
      <c r="AR433" s="4"/>
      <c r="AT433" s="3"/>
      <c r="AU433" s="3"/>
      <c r="AV433" s="1"/>
    </row>
    <row r="434" spans="2:48" x14ac:dyDescent="0.25">
      <c r="C434" s="3"/>
    </row>
  </sheetData>
  <autoFilter ref="A1:AV432" xr:uid="{AF04B9CA-3FBE-4F1B-ACA9-50ABCD1353A7}"/>
  <mergeCells count="7">
    <mergeCell ref="A6:AV6"/>
    <mergeCell ref="A2:C2"/>
    <mergeCell ref="D2:F2"/>
    <mergeCell ref="G2:I2"/>
    <mergeCell ref="A3:C3"/>
    <mergeCell ref="D3:F3"/>
    <mergeCell ref="G3:I3"/>
  </mergeCells>
  <dataValidations count="8">
    <dataValidation type="list" allowBlank="1" showErrorMessage="1" sqref="AB77:AB201 K77:K201 N77:N201" xr:uid="{8E327596-BD0C-44D6-972B-D43A5E6CACF0}">
      <formula1>Hidden_310</formula1>
    </dataValidation>
    <dataValidation type="list" allowBlank="1" showErrorMessage="1" sqref="D8:D432" xr:uid="{10375832-AC11-4A5E-862F-2FF6FA74687D}">
      <formula1>Hidden_13</formula1>
    </dataValidation>
    <dataValidation type="list" allowBlank="1" showErrorMessage="1" sqref="J8:J432" xr:uid="{7F223A78-CCC2-49A9-99A6-C6AE62D10D5B}">
      <formula1>Hidden_29</formula1>
    </dataValidation>
    <dataValidation type="list" allowBlank="1" showErrorMessage="1" sqref="O8:O432" xr:uid="{26F08B41-8867-400B-B91E-8DE14D2C8181}">
      <formula1>Hidden_514</formula1>
    </dataValidation>
    <dataValidation type="list" allowBlank="1" showErrorMessage="1" sqref="Q77:Q432" xr:uid="{A64C94D8-25A9-438F-9780-77C261C4557E}">
      <formula1>Hidden_616</formula1>
    </dataValidation>
    <dataValidation type="list" allowBlank="1" showErrorMessage="1" sqref="U8:U432" xr:uid="{00000000-0002-0000-0000-000006000000}">
      <formula1>Hidden_720</formula1>
    </dataValidation>
    <dataValidation type="list" allowBlank="1" showErrorMessage="1" sqref="Q8:Q76" xr:uid="{AE81566A-8877-413C-9B5F-2CE2D71C91AD}">
      <formula1>Hidden_617</formula1>
    </dataValidation>
    <dataValidation type="list" allowBlank="1" showErrorMessage="1" sqref="Z8:Z76 AB8:AB76 K8:K76 N8:N76" xr:uid="{8AA894DD-6263-4AD1-AD80-23C1CC2F4C27}">
      <formula1>Hidden_414</formula1>
    </dataValidation>
  </dataValidations>
  <hyperlinks>
    <hyperlink ref="AQ9" r:id="rId1" xr:uid="{8632EA5B-EC1C-499A-9EDA-783293DE0567}"/>
    <hyperlink ref="AQ10" r:id="rId2" xr:uid="{7B917465-DD51-4B37-B428-4E8170514345}"/>
    <hyperlink ref="AQ11" r:id="rId3" xr:uid="{3CBDA386-EE95-48A6-BA5E-CA794B5DFD88}"/>
    <hyperlink ref="AQ12" r:id="rId4" tooltip="ݹ쒺摃㦱ၝ萏" xr:uid="{5797A2EC-5894-4AD8-8861-34E101B3FC3D}"/>
    <hyperlink ref="AQ13" r:id="rId5" tooltip="ݹ쒺摃㦱ၝ萏" xr:uid="{B92F7A3B-2D1A-4899-B0D0-578E5D584597}"/>
    <hyperlink ref="AQ14" r:id="rId6" tooltip="ݹ쒺摃㦱ၝ萏" xr:uid="{DFBEB370-3B15-4B84-AFB2-8B7DCEE99059}"/>
    <hyperlink ref="AQ15" r:id="rId7" tooltip="ݹ쒺摃㦱ၝ萏" xr:uid="{BE41FB6F-647C-47E0-A3E3-4B0B279C10E6}"/>
    <hyperlink ref="AQ16" r:id="rId8" tooltip="ݹ쒺摃㦱ၝ萏" xr:uid="{64945E94-A893-464D-9A7D-ECFC24AFCE4A}"/>
    <hyperlink ref="AQ17" r:id="rId9" tooltip="ݹ쒺摃㦱ၝ萏" xr:uid="{B61D74C0-4758-4191-AD65-0FC21DDBAD06}"/>
    <hyperlink ref="AQ18" r:id="rId10" tooltip="ݹ쒺摃㦱ၝ萏" xr:uid="{72AB1A9D-C9E5-4846-AEB7-D048C91A67BB}"/>
    <hyperlink ref="AQ19" r:id="rId11" tooltip="ݹ쒺摃㦱ၝ萏" xr:uid="{701374FB-7BC5-46DA-A6FE-503B44B0E0AC}"/>
    <hyperlink ref="AQ20" r:id="rId12" tooltip="ݹ쒺摃㦱ၝ萏" xr:uid="{B6F4C483-0F52-4E3A-AA4C-71F0739A4A73}"/>
    <hyperlink ref="AQ21" r:id="rId13" tooltip="ݹ쒺摃㦱ၝ萏" xr:uid="{F8999343-AB69-4CB7-BD90-89CC246C22E7}"/>
    <hyperlink ref="AQ22" r:id="rId14" tooltip="ݹ쒺摃㦱ၝ萏" xr:uid="{971531B4-E36C-41CE-84EE-0C85D584C1C3}"/>
    <hyperlink ref="AQ23" r:id="rId15" tooltip="ݹ쒺摃㦱ၝ萏" xr:uid="{6C128E2D-7D31-474A-88A3-C85D659C25A9}"/>
    <hyperlink ref="AQ24" r:id="rId16" tooltip="ݹ쒺摃㦱ၝ萏" xr:uid="{EF5A0882-F4C7-493E-A2C3-F80D69219155}"/>
    <hyperlink ref="AQ25" r:id="rId17" tooltip="ݹ쒺摃㦱ၝ萏" xr:uid="{7A9CC3FB-DBE5-45DA-BE81-7A06415A09FE}"/>
    <hyperlink ref="AQ26" r:id="rId18" tooltip="ݹ쒺摃㦱ၝ萏" xr:uid="{40420073-6D2D-45C8-9198-BD75085A80DF}"/>
    <hyperlink ref="AQ27" r:id="rId19" tooltip="ݹ쒺摃㦱ၝ萏" xr:uid="{14CD1ED4-F6C1-413A-A621-2C09E0A28AE3}"/>
    <hyperlink ref="AQ28" r:id="rId20" tooltip="ݹ쒺摃㦱ၝ萏" xr:uid="{4124BBE8-4477-45D5-B2BC-2076E121CF67}"/>
    <hyperlink ref="AQ29" r:id="rId21" tooltip="ݹ쒺摃㦱ၝ萏" xr:uid="{0243CFCF-F1FE-4562-949F-87DD047B3D6A}"/>
    <hyperlink ref="AQ30" r:id="rId22" tooltip="ݹ쒺摃㦱ၝ萏" xr:uid="{55745E91-5031-4147-A427-60798ABABF33}"/>
    <hyperlink ref="AQ31" r:id="rId23" tooltip="ݹ쒺摃㦱ၝ萏" xr:uid="{041AC4A2-0B41-4969-98B3-14735CD7B135}"/>
    <hyperlink ref="AQ32" r:id="rId24" tooltip="ݹ쒺摃㦱ၝ萏" xr:uid="{4E354418-320E-4358-B439-23A535012F21}"/>
    <hyperlink ref="AQ33" r:id="rId25" tooltip="ݹ쒺摃㦱ၝ萏" xr:uid="{15176119-2E80-443E-A630-6209F0F3F5B9}"/>
    <hyperlink ref="AQ34" r:id="rId26" tooltip="ݹ쒺摃㦱ၝ萏" xr:uid="{E216BD65-F6C8-4FD3-8E6B-5449E62AD18A}"/>
    <hyperlink ref="AQ35" r:id="rId27" tooltip="ݹ쒺摃㦱ၝ萏" xr:uid="{6D75ED19-02AC-425F-B3CE-A6B5094171F3}"/>
    <hyperlink ref="AQ36" r:id="rId28" tooltip="ݹ쒺摃㦱ၝ萏" xr:uid="{F8E34B82-393E-41DA-86BB-50D03720D5EC}"/>
    <hyperlink ref="AQ37" r:id="rId29" tooltip="ݹ쒺摃㦱ၝ萏" xr:uid="{6F6E595A-C491-4DA6-92AB-54B76A477099}"/>
    <hyperlink ref="AQ38" r:id="rId30" tooltip="ݹ쒺摃㦱ၝ萏" xr:uid="{168DC520-A500-46E4-81F9-B84324000EA8}"/>
    <hyperlink ref="AQ39" r:id="rId31" tooltip="ݹ쒺摃㦱ၝ萏" xr:uid="{058ACA72-8731-4A52-99B8-3076F672B77D}"/>
    <hyperlink ref="AQ40" r:id="rId32" tooltip="ݹ쒺摃㦱ၝ萏" xr:uid="{56F9875C-A976-4DD6-9AB9-9E379B8C89F2}"/>
    <hyperlink ref="AQ41" r:id="rId33" tooltip="ݹ쒺摃㦱ၝ萏" xr:uid="{F85A725C-9C50-4C37-A665-B8557D1755F5}"/>
    <hyperlink ref="AQ42" r:id="rId34" tooltip="ݹ쒺摃㦱ၝ萏" xr:uid="{20CA30B7-828F-4858-89BC-1759184666B6}"/>
    <hyperlink ref="AQ43" r:id="rId35" tooltip="ݹ쒺摃㦱ၝ萏" xr:uid="{735A7DE6-96CC-4CBE-A650-268C5E405409}"/>
    <hyperlink ref="AQ44" r:id="rId36" tooltip="ݹ쒺摃㦱ၝ萏" xr:uid="{3A23ACC9-F879-4003-B2F3-AE6DECA77E5F}"/>
    <hyperlink ref="AQ45" r:id="rId37" tooltip="ݹ쒺摃㦱ၝ萏" xr:uid="{E9B0ACEE-E940-4D24-9E11-91F3C7C8653E}"/>
    <hyperlink ref="AQ46" r:id="rId38" tooltip="ݹ쒺摃㦱ၝ萏" xr:uid="{03146484-1E62-4F84-B64E-68445841A8B7}"/>
    <hyperlink ref="AQ47" r:id="rId39" tooltip="ݹ쒺摃㦱ၝ萏" xr:uid="{DEDE6EAC-7812-4BA5-B089-C474D8C569DC}"/>
    <hyperlink ref="AQ48" r:id="rId40" tooltip="ݹ쒺摃㦱ၝ萏" xr:uid="{6D50C045-5438-4FC2-B7B4-39B6BEE8DBFA}"/>
    <hyperlink ref="AQ49" r:id="rId41" tooltip="ݹ쒺摃㦱ၝ萏" xr:uid="{EF8416C4-83BC-4AD5-90FB-B6082B7A8D4F}"/>
    <hyperlink ref="AQ50" r:id="rId42" tooltip="ݹ쒺摃㦱ၝ萏" xr:uid="{A43022F0-3543-451A-8686-3A759F8137E1}"/>
    <hyperlink ref="AQ51" r:id="rId43" tooltip="ݹ쒺摃㦱ၝ萏" xr:uid="{DF2E7DD1-8385-40D9-851B-B94FE65A8D6B}"/>
    <hyperlink ref="AQ52" r:id="rId44" tooltip="ݹ쒺摃㦱ၝ萏" xr:uid="{079CE0EC-7FA0-4FE3-91CF-BF10881FD177}"/>
    <hyperlink ref="AQ53" r:id="rId45" tooltip="ݹ쒺摃㦱ၝ萏" xr:uid="{6A847FC1-649E-46DE-AD7D-7AE5C9687C25}"/>
    <hyperlink ref="AQ54" r:id="rId46" tooltip="ݹ쒺摃㦱ၝ萏" xr:uid="{9CCDA26D-5A39-4264-9673-5EE21E1E0FF8}"/>
    <hyperlink ref="AQ55" r:id="rId47" tooltip="ݹ쒺摃㦱ၝ萏" xr:uid="{4126E444-B620-43C9-B8C7-19D9E6ABDD78}"/>
    <hyperlink ref="AQ56" r:id="rId48" tooltip="ݹ쒺摃㦱ၝ萏" xr:uid="{23A0DD19-11B1-43A9-9547-128A7E6297F3}"/>
    <hyperlink ref="AQ57" r:id="rId49" tooltip="ݹ쒺摃㦱ၝ萏" xr:uid="{E5B16EE2-1539-45C0-80EE-61B1108A915F}"/>
    <hyperlink ref="AQ58" r:id="rId50" tooltip="ݹ쒺摃㦱ၝ萏" xr:uid="{1AF88416-BB6B-42DC-8199-8F166B30E627}"/>
    <hyperlink ref="AQ59" r:id="rId51" tooltip="ݹ쒺摃㦱ၝ萏" xr:uid="{CF055BE1-BB6D-4A8A-8C9C-E43715B67BBB}"/>
    <hyperlink ref="AQ60" r:id="rId52" tooltip="ݹ쒺摃㦱ၝ萏" xr:uid="{0BA36DDA-A4D4-4D94-8F53-1C064C968E97}"/>
    <hyperlink ref="AQ61" r:id="rId53" tooltip="ݹ쒺摃㦱ၝ萏" xr:uid="{66C2A77D-5015-4978-A6F0-6CA41FAAD096}"/>
    <hyperlink ref="AQ62" r:id="rId54" tooltip="ݹ쒺摃㦱ၝ萏" xr:uid="{13866D1F-5372-4523-964F-BFB79E309125}"/>
    <hyperlink ref="AQ63" r:id="rId55" tooltip="ݹ쒺摃㦱ၝ萏" xr:uid="{33E26C93-1062-4972-A193-FCBEE412404D}"/>
    <hyperlink ref="AQ64" r:id="rId56" tooltip="ݹ쒺摃㦱ၝ萏" xr:uid="{6740A3E5-CC1C-4CA2-9D14-325DD9E7A6BE}"/>
    <hyperlink ref="AQ65" r:id="rId57" tooltip="ݹ쒺摃㦱ၝ萏" xr:uid="{B74E7A76-B173-433D-8C99-8161C59F6B01}"/>
    <hyperlink ref="AQ66" r:id="rId58" tooltip="ݹ쒺摃㦱ၝ萏" xr:uid="{58A8A9D1-C1CD-475B-8198-9F2903286953}"/>
    <hyperlink ref="AQ67" r:id="rId59" tooltip="ݹ쒺摃㦱ၝ萏" xr:uid="{9520A884-6C0E-432A-83AE-6FBB9A3BF4BB}"/>
    <hyperlink ref="AQ68" r:id="rId60" tooltip="ݹ쒺摃㦱ၝ萏" xr:uid="{ABABEE8E-B0D3-47BD-AB3E-F6C5ED312728}"/>
    <hyperlink ref="AQ69" r:id="rId61" tooltip="ݹ쒺摃㦱ၝ萏" xr:uid="{F2117D2F-99C2-4C57-80B9-2D6980F36B3B}"/>
    <hyperlink ref="AQ70" r:id="rId62" tooltip="ݹ쒺摃㦱ၝ萏" xr:uid="{377BFBDE-9791-4F43-A1FA-A2F87B71B0D3}"/>
    <hyperlink ref="AQ71" r:id="rId63" tooltip="ݹ쒺摃㦱ၝ萏" xr:uid="{D33B419C-676B-4138-8FBB-6BFBC25FCD4D}"/>
    <hyperlink ref="AQ72" r:id="rId64" tooltip="ݹ쒺摃㦱ၝ萏" xr:uid="{88C0A76E-4BAF-4685-9F66-9E58A8ABBF3C}"/>
    <hyperlink ref="AR9" r:id="rId65" xr:uid="{198612CB-4ED0-4AAA-9ED3-939C9FE6B257}"/>
    <hyperlink ref="AR10" r:id="rId66" xr:uid="{12C1620D-CB5D-4EB8-8891-9FABB5EBCD7B}"/>
    <hyperlink ref="AR11" r:id="rId67" xr:uid="{8D06DEEF-66EA-4BBD-B18A-60D363E434E1}"/>
    <hyperlink ref="AR12" r:id="rId68" xr:uid="{BA19E438-BB20-4B09-83DC-ED217395A333}"/>
    <hyperlink ref="AR13" r:id="rId69" xr:uid="{F4885BF5-8F38-49C5-8F1E-DE3C18F2B6B6}"/>
    <hyperlink ref="AR14" r:id="rId70" xr:uid="{B50E48EC-1C2D-4277-BB31-7CF2DEF13519}"/>
    <hyperlink ref="AR15" r:id="rId71" xr:uid="{2293D4DA-31C3-40E4-A812-BC383CF073C4}"/>
    <hyperlink ref="AR16" r:id="rId72" xr:uid="{FBF07D0D-4D91-4422-907B-6F531E10EEC1}"/>
    <hyperlink ref="AR17" r:id="rId73" xr:uid="{C8806267-4E5B-4DDD-830A-2D6E7DDE9831}"/>
    <hyperlink ref="AR18" r:id="rId74" xr:uid="{7C060913-ABD5-4954-AB47-54C9EBABAFB3}"/>
    <hyperlink ref="AR19" r:id="rId75" xr:uid="{34AA6137-7C47-4DD9-BC1D-0AD98FEE200A}"/>
    <hyperlink ref="AR20" r:id="rId76" xr:uid="{09F1E9A6-1E6C-4076-A5C3-AC397D3766CD}"/>
    <hyperlink ref="AR21" r:id="rId77" xr:uid="{AF7C900A-B916-47BA-B8BE-F854422DC8E8}"/>
    <hyperlink ref="AR22" r:id="rId78" xr:uid="{6D1D44C1-F051-4A07-A03D-121A7D5BD348}"/>
    <hyperlink ref="AR23" r:id="rId79" xr:uid="{5A48AFD0-C4F6-413A-AFD2-F6AF392FD990}"/>
    <hyperlink ref="AR24" r:id="rId80" xr:uid="{CBD16918-A08F-40F8-BBCC-A3DD929AB292}"/>
    <hyperlink ref="AR25" r:id="rId81" xr:uid="{4C259469-AEEB-455E-A4C4-D1EDD7D97545}"/>
    <hyperlink ref="AR26" r:id="rId82" xr:uid="{B6C62115-6D39-4FE6-B012-6298190E77F1}"/>
    <hyperlink ref="AR27" r:id="rId83" xr:uid="{E3AC5FB2-7BEC-4012-9D27-4D43C53BB1B8}"/>
    <hyperlink ref="AR28" r:id="rId84" xr:uid="{F23A03FC-0513-4571-A89B-8507538D93DF}"/>
    <hyperlink ref="AR29" r:id="rId85" xr:uid="{EE5ABE84-B8D2-4865-927B-42886D32907C}"/>
    <hyperlink ref="AR30" r:id="rId86" xr:uid="{6004C0B6-EA70-4927-998B-5C13B21B9CFA}"/>
    <hyperlink ref="AR31" r:id="rId87" xr:uid="{A425554E-0CE6-4F07-A4A9-82F09C0F04F2}"/>
    <hyperlink ref="AR32" r:id="rId88" xr:uid="{2389EB2E-0BAA-435F-82F8-58E18DD7F9C6}"/>
    <hyperlink ref="AR33" r:id="rId89" xr:uid="{8ADED129-B20F-4014-B524-00607BB81219}"/>
    <hyperlink ref="AR34" r:id="rId90" xr:uid="{90525493-BA2D-4FB6-ACAB-6B37B1552080}"/>
    <hyperlink ref="AR35" r:id="rId91" xr:uid="{ED79EE0D-B3DF-4C4D-B84A-DEDB14745DEB}"/>
    <hyperlink ref="AR36" r:id="rId92" xr:uid="{D38D496D-66E9-4EC8-BB5B-7351E5903BE8}"/>
    <hyperlink ref="AR37" r:id="rId93" xr:uid="{14575366-B8B0-46FD-BEB3-4718E9E0EBAA}"/>
    <hyperlink ref="AR38" r:id="rId94" xr:uid="{072C5F4C-FA52-4F8D-AD76-B505B2EBD04D}"/>
    <hyperlink ref="AR39" r:id="rId95" xr:uid="{F33DEF36-BA06-4C6F-BD8A-D58A52EB9420}"/>
    <hyperlink ref="AR40" r:id="rId96" xr:uid="{23C2833D-4B66-423C-939E-A50B4B1D7D10}"/>
    <hyperlink ref="AR41" r:id="rId97" xr:uid="{20BFCBA6-68D8-4567-98B8-4524CABCE0F3}"/>
    <hyperlink ref="AR42" r:id="rId98" xr:uid="{F21EDB1D-FBAC-4821-9948-F95250B0B0BF}"/>
    <hyperlink ref="AR43" r:id="rId99" xr:uid="{DF10EAE7-9A9C-4E4E-A0F1-FF59285A9AE1}"/>
    <hyperlink ref="AR44" r:id="rId100" xr:uid="{4414E821-7E7A-4CF7-9FE9-E16D9DC6B641}"/>
    <hyperlink ref="AR45" r:id="rId101" xr:uid="{49DF7513-DDBE-4D2D-B416-22BA97F9269C}"/>
    <hyperlink ref="AR46" r:id="rId102" xr:uid="{75488232-4B4A-4D3B-9512-15A57D832597}"/>
    <hyperlink ref="AR47" r:id="rId103" xr:uid="{EDADBC38-CB7C-431A-B2DA-7DBAA463F57D}"/>
    <hyperlink ref="AR48" r:id="rId104" xr:uid="{36A3B66F-C2E3-4866-A892-38EBA4889100}"/>
    <hyperlink ref="AR49" r:id="rId105" xr:uid="{09C673E6-988A-42E5-9866-576B051AA686}"/>
    <hyperlink ref="AR50" r:id="rId106" xr:uid="{3FD64A23-81BD-4596-A95C-6C03086A67E5}"/>
    <hyperlink ref="AR51" r:id="rId107" xr:uid="{53C8EC17-81FC-41CC-A4E6-72ED35AE9CBD}"/>
    <hyperlink ref="AR52" r:id="rId108" xr:uid="{4F3D89DC-738C-4FEC-9C06-77F24AB14E2F}"/>
    <hyperlink ref="AR53" r:id="rId109" xr:uid="{C27F7672-A714-4842-84C2-94C5EFD2FACD}"/>
    <hyperlink ref="AR54" r:id="rId110" xr:uid="{9A1A19EB-FBE3-44ED-8773-324416C64579}"/>
    <hyperlink ref="AR55" r:id="rId111" xr:uid="{FCC7BE09-06F6-4B25-9D1A-9E83ADE7A635}"/>
    <hyperlink ref="AR56" r:id="rId112" xr:uid="{7C274070-A9EC-40A9-860C-BC6215E94995}"/>
    <hyperlink ref="AR57" r:id="rId113" xr:uid="{1B9B3E2D-DD8B-4499-B55A-4C718EF1CDDC}"/>
    <hyperlink ref="AR58" r:id="rId114" xr:uid="{ACB08E6F-3C3F-4FB3-8F0D-BD45319FABA7}"/>
    <hyperlink ref="AR59" r:id="rId115" xr:uid="{185E79EF-64E8-4F9B-8E98-5F6A1175A8FF}"/>
    <hyperlink ref="AR60" r:id="rId116" xr:uid="{E945A669-5792-43BD-8CC6-1C3C6E10F3FE}"/>
    <hyperlink ref="AR61" r:id="rId117" xr:uid="{E602178D-5FAB-4ADA-8EDE-3EC2A8CDAB60}"/>
    <hyperlink ref="AR62" r:id="rId118" xr:uid="{0819CED9-C2F7-4FAC-A9A9-10263C5404E3}"/>
    <hyperlink ref="AR63" r:id="rId119" xr:uid="{25836667-1458-4BED-A924-00BF1EF73352}"/>
    <hyperlink ref="AR64" r:id="rId120" xr:uid="{AE4E0FF2-1C76-4964-BC2C-99586EAA8ADF}"/>
    <hyperlink ref="AR65" r:id="rId121" xr:uid="{08971289-747D-4D26-94E0-E8276CEC8D1F}"/>
    <hyperlink ref="AR66" r:id="rId122" xr:uid="{3E88C8E8-F63D-4342-9BED-D0DD05569747}"/>
    <hyperlink ref="AR67" r:id="rId123" xr:uid="{58C338C7-F83C-4CA3-8AD5-DADDD0F8D39C}"/>
    <hyperlink ref="AR68" r:id="rId124" xr:uid="{207E5BE9-028F-47B5-B949-ABFFE9E59926}"/>
    <hyperlink ref="AR69" r:id="rId125" xr:uid="{258E44F1-EF76-4F54-AAA0-B96972EAE050}"/>
    <hyperlink ref="AR70" r:id="rId126" xr:uid="{698AFA5B-6C22-4E24-B65C-A88BA6C9365A}"/>
    <hyperlink ref="AR71" r:id="rId127" xr:uid="{85618E46-64BC-4B55-9611-F234C37B49B6}"/>
    <hyperlink ref="AR72" r:id="rId128" xr:uid="{ED96B8A2-A3D8-445C-8D91-041569EB15E8}"/>
    <hyperlink ref="AR8" r:id="rId129" xr:uid="{A440315F-F884-411B-A40B-F85BEE54CA96}"/>
    <hyperlink ref="AQ8" r:id="rId130" xr:uid="{2C46E31D-D1B7-4D0E-8E3C-6E53CC26ABAB}"/>
    <hyperlink ref="AQ73" r:id="rId131" tooltip="ݹ쒺摃㦱ၝ萏" xr:uid="{C9CF084B-2C88-4367-B8CA-263F5DDD29AD}"/>
    <hyperlink ref="AQ75" r:id="rId132" tooltip="ݹ쒺摃㦱ၝ萏" xr:uid="{446C9263-5516-4F45-BEA3-3EDA663E756F}"/>
    <hyperlink ref="AQ74" r:id="rId133" tooltip="ݹ쒺摃㦱ၝ萏" xr:uid="{FAA62D26-EAB2-4A60-87D6-BEB02FEAF33A}"/>
    <hyperlink ref="AQ76" r:id="rId134" tooltip="ݹ쒺摃㦱ၝ萏" xr:uid="{25DB8C00-1A71-4AF5-8798-A907A4B0DFC7}"/>
    <hyperlink ref="AR73" r:id="rId135" xr:uid="{625279A8-A135-4699-8A6D-F96D7050565F}"/>
    <hyperlink ref="AR75" r:id="rId136" xr:uid="{6724FE92-EC66-489E-BFBF-500C74E1D82F}"/>
    <hyperlink ref="AR74" r:id="rId137" xr:uid="{B39FF69F-2277-40FC-8E12-0BE589C82CED}"/>
    <hyperlink ref="AR76" r:id="rId138" xr:uid="{1F675983-FF1C-45AF-9D0B-F33AB0FA6040}"/>
  </hyperlinks>
  <pageMargins left="0.7" right="0.7" top="0.75" bottom="0.75" header="0.3" footer="0.3"/>
  <pageSetup orientation="portrait" horizontalDpi="4294967295" verticalDpi="4294967295" r:id="rId139"/>
  <ignoredErrors>
    <ignoredError sqref="AC9 AC14:AC16 AC18:AC19 AC21:AC23 AC25:AC27 AC29:AC30 AC33:AC35 AC40:AC41 AC43:AC44 AC47:AC49 AC52:AC53 AC55:AC56 AC58 AC61 AC64 AC66 AC68:AC69 AC7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cp:lastPrinted>2023-09-04T16:50:19Z</cp:lastPrinted>
  <dcterms:created xsi:type="dcterms:W3CDTF">2018-06-16T16:25:16Z</dcterms:created>
  <dcterms:modified xsi:type="dcterms:W3CDTF">2024-07-01T18:42:05Z</dcterms:modified>
</cp:coreProperties>
</file>