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CAROLINA\PET 2024\SEPTIEMBRE\2\"/>
    </mc:Choice>
  </mc:AlternateContent>
  <xr:revisionPtr revIDLastSave="0" documentId="8_{7D0B2F1C-0A5C-4BA1-A770-FFB99516234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15" i="1" l="1"/>
</calcChain>
</file>

<file path=xl/sharedStrings.xml><?xml version="1.0" encoding="utf-8"?>
<sst xmlns="http://schemas.openxmlformats.org/spreadsheetml/2006/main" count="1313" uniqueCount="564">
  <si>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</si>
  <si>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</si>
  <si>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</si>
  <si>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</si>
  <si>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</si>
  <si>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</si>
  <si>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</si>
  <si>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</si>
  <si>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</si>
  <si>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</si>
  <si>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</si>
  <si>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</si>
  <si>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</si>
  <si>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</si>
  <si>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</si>
  <si>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</si>
  <si>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</si>
  <si>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</si>
  <si>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</si>
  <si>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</si>
  <si>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</si>
  <si>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</si>
  <si>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</si>
  <si>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</si>
  <si>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</si>
  <si>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</si>
  <si>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</si>
  <si>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</si>
  <si>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</si>
  <si>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</si>
  <si>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</si>
  <si>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</si>
  <si>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</si>
  <si>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</si>
  <si>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</si>
  <si>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</si>
  <si>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</si>
  <si>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</si>
  <si>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</si>
  <si>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</si>
  <si>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</si>
  <si>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</si>
  <si>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</si>
  <si>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</si>
  <si>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</si>
  <si>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</si>
  <si>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</si>
  <si>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</si>
  <si>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</si>
  <si>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</si>
  <si>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</si>
  <si>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</si>
  <si>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</si>
  <si>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</si>
  <si>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</si>
  <si>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</si>
  <si>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</si>
  <si>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</si>
  <si>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</si>
  <si>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</si>
  <si>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</si>
  <si>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</si>
  <si>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</si>
  <si>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</si>
  <si>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</si>
  <si>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</si>
  <si>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</si>
  <si>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</si>
  <si>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</si>
  <si>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</si>
  <si>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</si>
  <si>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</si>
  <si>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</si>
  <si>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</si>
  <si>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</si>
  <si>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</si>
  <si>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</si>
  <si>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</si>
  <si>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</si>
  <si>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 (a) General de Gobierno</t>
  </si>
  <si>
    <t>Secretario General de Gobierno</t>
  </si>
  <si>
    <t>José Guadalupe</t>
  </si>
  <si>
    <t>Torres</t>
  </si>
  <si>
    <t>Sánchez</t>
  </si>
  <si>
    <t xml:space="preserve">Dirección General Técnica del  Despacho </t>
  </si>
  <si>
    <t>Licenciatura en Derecho</t>
  </si>
  <si>
    <t>http://www.cegaipslp.org.mx/HV2021Dos.nsf/nombre_de_la_vista/6585E2DDDB31860A862587890062A787/$File/SECRETARIO+CURRICULUM.pdf</t>
  </si>
  <si>
    <t>http://www.cegaipslp.org.mx/HV2024.nsf/nombre_de_la_vista/1F29FBA4BD7DEFE006258B11006E0AA3/$File/HIPERVINCULO+XXII.pdf</t>
  </si>
  <si>
    <t>Dentro de la normatividad que rigen las funciones y atribuciones de la Secretaría General de Gobierno, en el artículo 32 de la Ley Orgánica de la Administración Pública del Estado y el Reglamento Interior de la Secretaría General de Gobierno no se encuentra estipulado llevar acabo sanciones administrativas, por lo que   no se genera información al respecto. Sin embargo puedes consultar el link http://www.contraloriaslp.gob.mx/rsps/publicreg.php proporcionado por la Contraloría General del Estado</t>
  </si>
  <si>
    <t>Director (a)</t>
  </si>
  <si>
    <t>Director</t>
  </si>
  <si>
    <t>Mariana</t>
  </si>
  <si>
    <t>Cervera</t>
  </si>
  <si>
    <t>Rodríguez</t>
  </si>
  <si>
    <t>Licenciatura en Administración Turistica</t>
  </si>
  <si>
    <t>http://www.cegaipslp.org.mx/HV2024.nsf/nombre_de_la_vista/A14491EC613A3D3A06258AD900618F26/$File/CURRICULUM.pdf</t>
  </si>
  <si>
    <t>Subdirector (a)</t>
  </si>
  <si>
    <t>Subdirector</t>
  </si>
  <si>
    <t>Gabriela Estefanía</t>
  </si>
  <si>
    <t>de Lira</t>
  </si>
  <si>
    <t>Licenciatura en Educación Preescolar</t>
  </si>
  <si>
    <t>http://www.cegaipslp.org.mx/HV2021Dos.nsf/nombre_de_la_vista/470C5A733C6A507486258789006367D5/$File/GABRIELA.pdf</t>
  </si>
  <si>
    <t>Josué</t>
  </si>
  <si>
    <t>Alonso</t>
  </si>
  <si>
    <t>Flores</t>
  </si>
  <si>
    <t>http://www.cegaipslp.org.mx/HV2021Dos.nsf/nombre_de_la_vista/40B762124A5B05C48625878900638138/$File/JOSUE.pdf</t>
  </si>
  <si>
    <t>José Arturo</t>
  </si>
  <si>
    <t xml:space="preserve">López </t>
  </si>
  <si>
    <t>Morales</t>
  </si>
  <si>
    <t>Administración de Tecnologías de Información</t>
  </si>
  <si>
    <t>http://www.cegaipslp.org.mx/HV2021Dos.nsf/nombre_de_la_vista/31B08B44253551648625878900637463/$File/JOSE.pdf</t>
  </si>
  <si>
    <t>Subsecretario (a)</t>
  </si>
  <si>
    <t>Subsecretario</t>
  </si>
  <si>
    <t xml:space="preserve">Ángel Gonzalo </t>
  </si>
  <si>
    <t>Santiago</t>
  </si>
  <si>
    <t>Hernández</t>
  </si>
  <si>
    <t>Subsecretaria de Derechos Humanos y Asuntos Jurídicos</t>
  </si>
  <si>
    <t>http://www.cegaipslp.org.mx/HV2021Dos.nsf/nombre_de_la_vista/F53AC6F74966C9BA86258789006485DD/$File/CURRICULO+ÁNGEL+SANTIAGO+HDEZ.pdf</t>
  </si>
  <si>
    <t>Dulce Karen</t>
  </si>
  <si>
    <t>Menchaca</t>
  </si>
  <si>
    <t>López</t>
  </si>
  <si>
    <t>http://www.cegaipslp.org.mx/HV2021Dos.nsf/nombre_de_la_vista/72F924F6712B7A268625878900649996/$File/CURRICULO+DULCE+K.+MENCHACA+L..pdf</t>
  </si>
  <si>
    <t>Subsecretario  (a)</t>
  </si>
  <si>
    <t xml:space="preserve">Subsecretario </t>
  </si>
  <si>
    <t>Jorge</t>
  </si>
  <si>
    <t>Vega</t>
  </si>
  <si>
    <t>Arroyo</t>
  </si>
  <si>
    <t>Subsecretaria de Gobierno</t>
  </si>
  <si>
    <t>http://www.cegaipslp.org.mx/HV2021Dos.nsf/nombre_de_la_vista/B4EE66DF058F3C5E86258789006538BF/$File/CURRICULUM+LIC.+JORGE+VEGA.pdf</t>
  </si>
  <si>
    <t>Subsecretaria</t>
  </si>
  <si>
    <t>Ana Sofia</t>
  </si>
  <si>
    <t>Aguilar</t>
  </si>
  <si>
    <t>SUBSECRETARÍA DE ENLACE INTERINSTITUCIONAL</t>
  </si>
  <si>
    <t>http://www.cegaipslp.org.mx/HV2024.nsf/nombre_de_la_vista/8E07CF65FCCE907D06258B32005D5A3D/$File/CURRICULUM.pdf</t>
  </si>
  <si>
    <t>Subsecretaria de Enlace Interinstitucional</t>
  </si>
  <si>
    <t xml:space="preserve">DIRECTOR GENERAL DE ENLACE LEGISLATIVO E INTERINSTITUCIONAL </t>
  </si>
  <si>
    <t>FELIPE DE JESÚS</t>
  </si>
  <si>
    <t>LÓPEZ</t>
  </si>
  <si>
    <t>MUÑOZ</t>
  </si>
  <si>
    <t>http://www.cegaipslp.org.mx/HV2021Dos.nsf/nombre_de_la_vista/11F555ADD84EA718862587890065F0C4/$File/CURRICULUM++LIC.+FELIPE+DE+JESÚS+LÓPEZ.pdf</t>
  </si>
  <si>
    <t>DIRECTOR DE ENLACE CON PODERES DE GOBIERNO, AYUNTAMIENTOS Y ÓRGANOS AUTÓNOMOS</t>
  </si>
  <si>
    <t>SALAZAR</t>
  </si>
  <si>
    <t>Abogado (a)</t>
  </si>
  <si>
    <t>Secretaria Ejecutiva SIPINNA</t>
  </si>
  <si>
    <t>CARMEN REBECA</t>
  </si>
  <si>
    <t xml:space="preserve"> GARCIA </t>
  </si>
  <si>
    <t xml:space="preserve">HAMVACUAN </t>
  </si>
  <si>
    <t>Especialidad en Derecho Penal</t>
  </si>
  <si>
    <t>http://www.cegaipslp.org.mx/HV2022Dos.nsf/nombre_de_la_vista/03224760B5A6EE41062589C20069EEC1/$File/FORMATO+CURRICULUM+transparencia.pdf</t>
  </si>
  <si>
    <t>Titular del Centro de Evaluación y Control de Confianza del Estado</t>
  </si>
  <si>
    <t>José Antonio</t>
  </si>
  <si>
    <t xml:space="preserve">Calderón </t>
  </si>
  <si>
    <t>Centro de Evaluación y Control de Confianza del Estado</t>
  </si>
  <si>
    <t>Poligrafía</t>
  </si>
  <si>
    <t>http://www.cegaipslp.org.mx/HV2021Dos.nsf/nombre_de_la_vista/AB8E7AD280E5C6768625878900675942/$File/TITULAR+CECCE.pdf</t>
  </si>
  <si>
    <t>Directora General</t>
  </si>
  <si>
    <t>María Magdalena</t>
  </si>
  <si>
    <t>Villegas</t>
  </si>
  <si>
    <t>Coordinación</t>
  </si>
  <si>
    <t>http://www.cegaipslp.org.mx/HV2021Dos.nsf/nombre_de_la_vista/31F1A24A5EE60CCD8625878900683097/$File/MARIA+MAGDALENA.pdf</t>
  </si>
  <si>
    <t>Coordinación General de Medidas, Preliberaciones y Sanciones Restrictivas de la Libertad</t>
  </si>
  <si>
    <t>Directora General de Derechos Humanos y Políticas Públicas</t>
  </si>
  <si>
    <t>Ma. Verónica</t>
  </si>
  <si>
    <t>Onofre</t>
  </si>
  <si>
    <t>Serment</t>
  </si>
  <si>
    <t>Dirección General de Derechos Humanos y Políticas Públicas</t>
  </si>
  <si>
    <t>Licenciatura en Antropología</t>
  </si>
  <si>
    <t>http://www.cegaipslp.org.mx/HV2021Dos.nsf/nombre_de_la_vista/F15B3FC83A2E97048625878900686CD8/$File/Curriculum+MVOS.pdf</t>
  </si>
  <si>
    <t>Raúl</t>
  </si>
  <si>
    <t xml:space="preserve">Arredondo </t>
  </si>
  <si>
    <t>Saenz</t>
  </si>
  <si>
    <t>http://www.cegaipslp.org.mx/HV2021Dos.nsf/nombre_de_la_vista/1C2914F1C109B1C486258789006879F2/$File/Curriculum+RAS.pdf</t>
  </si>
  <si>
    <t>Abogado Especializado</t>
  </si>
  <si>
    <t>Jesús Alejandro</t>
  </si>
  <si>
    <t>Silva</t>
  </si>
  <si>
    <t>Estala</t>
  </si>
  <si>
    <t xml:space="preserve">Dirección General de Asuntos Jurídicos </t>
  </si>
  <si>
    <t>http://www.cegaipslp.org.mx/HV2021Dos.nsf/nombre_de_la_vista/567CC4F8403BB4AE862587890068EE2C/$File/CURRICULUM.pdf</t>
  </si>
  <si>
    <t>Araceli</t>
  </si>
  <si>
    <t>Ocaña</t>
  </si>
  <si>
    <t>Dominguez</t>
  </si>
  <si>
    <t>http://www.cegaipslp.org.mx/HV2021Dos.nsf/nombre_de_la_vista/B10C97FD5DFE0165862587890068FD0F/$File/CURRICULUM.pdf</t>
  </si>
  <si>
    <t>Aricel</t>
  </si>
  <si>
    <t>Mendez</t>
  </si>
  <si>
    <t>Sanchez</t>
  </si>
  <si>
    <t>licenciatura</t>
  </si>
  <si>
    <t>http://www.cegaipslp.org.mx/HV2022Dos.nsf/nombre_de_la_vista/31CBA27B6D87029B062589C20052783C/$File/CURRICULUM+2022.pdf</t>
  </si>
  <si>
    <t>Ma. Simona</t>
  </si>
  <si>
    <t>Cabrera</t>
  </si>
  <si>
    <t>Arguello</t>
  </si>
  <si>
    <t>http://www.cegaipslp.org.mx/HV2021Dos.nsf/nombre_de_la_vista/4772B18BE45CFC318625878900691C50/$File/CURRICULUM.pdf</t>
  </si>
  <si>
    <t>Directora</t>
  </si>
  <si>
    <t>Janeth</t>
  </si>
  <si>
    <t>Quintero</t>
  </si>
  <si>
    <t>Medina</t>
  </si>
  <si>
    <t>http://www.cegaipslp.org.mx/HV2022Dos.nsf/nombre_de_la_vista/3E51C78482505477062589C200528787/$File/Curricului_Janet_Q.pdf</t>
  </si>
  <si>
    <t>Eduardo</t>
  </si>
  <si>
    <t>Martínez</t>
  </si>
  <si>
    <t>http://www.cegaipslp.org.mx/HV2021Dos.nsf/nombre_de_la_vista/96BA87DCF2F45BF38625878900696CDB/$File/CURRICULUM.pdf</t>
  </si>
  <si>
    <t>Beatriz Alexandra</t>
  </si>
  <si>
    <t>Iñiguez</t>
  </si>
  <si>
    <t>Ruvalcaba</t>
  </si>
  <si>
    <t>http://www.cegaipslp.org.mx/HV2021Dos.nsf/nombre_de_la_vista/54A29CC77E0F6CF0862587890069AB10/$File/CURRICULUM.pdf</t>
  </si>
  <si>
    <t>Fabio Antonio</t>
  </si>
  <si>
    <t>Leura</t>
  </si>
  <si>
    <t xml:space="preserve">González </t>
  </si>
  <si>
    <t>http://www.cegaipslp.org.mx/HV2021Dos.nsf/nombre_de_la_vista/F66136AB6395B4B4862587890069D1B1/$File/CURRICULUM+Fabio+Leura.pdf</t>
  </si>
  <si>
    <t>Antero</t>
  </si>
  <si>
    <t>Aldape</t>
  </si>
  <si>
    <t>http://www.cegaipslp.org.mx/HV2021Dos.nsf/nombre_de_la_vista/7678E0B30BFE280E862587890069E97A/$File/CURRICULUM.pdf</t>
  </si>
  <si>
    <t>Director General</t>
  </si>
  <si>
    <t>Blanca</t>
  </si>
  <si>
    <t>Fonseca</t>
  </si>
  <si>
    <t>http://www.cegaipslp.org.mx/HV2024.nsf/nombre_de_la_vista/E62E49BEFCB9AA2306258AD6006927DB/$File/BLANCA+MEDINA+FONSECA.pdf</t>
  </si>
  <si>
    <t>Titular del Órgano Interno de Control de la Secretaría General de Gobierno</t>
  </si>
  <si>
    <t>Luis Rubén</t>
  </si>
  <si>
    <t>Jaime</t>
  </si>
  <si>
    <t>Foyo</t>
  </si>
  <si>
    <t>Órgano Interno de Control</t>
  </si>
  <si>
    <t>Contador Público</t>
  </si>
  <si>
    <t>http://www.cegaipslp.org.mx/HV2021Dos.nsf/nombre_de_la_vista/CD681563989615A586258789006A84DF/$File/CURRICULUM.pdf</t>
  </si>
  <si>
    <t>DIRECTORA</t>
  </si>
  <si>
    <t xml:space="preserve">DEYSI MARIBEL </t>
  </si>
  <si>
    <t>SIERRA</t>
  </si>
  <si>
    <t>Dirección del Registro Civil</t>
  </si>
  <si>
    <t>Derecho</t>
  </si>
  <si>
    <t>http://www.cegaipslp.org.mx/HV2021Dos.nsf/nombre_de_la_vista/7A686E66A2CB818686258789006AE112/$File/CURRICULUM+-+DEYSI+MARIBEL+LOPEZ+SIERRA+-+2021.pdf</t>
  </si>
  <si>
    <t xml:space="preserve">Dirección del Registro Civil </t>
  </si>
  <si>
    <t>SUBDIRECTOR</t>
  </si>
  <si>
    <t>JACOBO</t>
  </si>
  <si>
    <t>CERDA</t>
  </si>
  <si>
    <t>GÓMEZ</t>
  </si>
  <si>
    <t>http://www.cegaipslp.org.mx/HV2021Dos.nsf/nombre_de_la_vista/A3B5FD7611EC330C86258789006AFD1D/$File/CURRICULUM+-+JACOBO+CERDA+GOMEZ-+2021.pdf</t>
  </si>
  <si>
    <t xml:space="preserve">Jefe (a) de Departamento </t>
  </si>
  <si>
    <t>JEFE DE DEPARTAMENTO</t>
  </si>
  <si>
    <t>ALMA GABRIELA</t>
  </si>
  <si>
    <t>GALVAN</t>
  </si>
  <si>
    <t>DELGADO</t>
  </si>
  <si>
    <t>Contaduría</t>
  </si>
  <si>
    <t>http://www.cegaipslp.org.mx/HV2021Dos.nsf/nombre_de_la_vista/4F320CDA7E25965186258789006AB1FD/$File/CURRICULUM+-+ALMA+GABRIELA+GALVAN+DELGADO+-+2021.pdf</t>
  </si>
  <si>
    <t>ANA VERONICA</t>
  </si>
  <si>
    <t>JASSO</t>
  </si>
  <si>
    <t>AGUILAR</t>
  </si>
  <si>
    <t>http://www.cegaipslp.org.mx/HV2021Dos.nsf/nombre_de_la_vista/D578C714FCADB32786258789006ABF4E/$File/CURRICULUM+-+ANA+VERONICA+JASSO+AGUILAR+-+2021.pdf</t>
  </si>
  <si>
    <t>DAVID</t>
  </si>
  <si>
    <t>TRUJILLO</t>
  </si>
  <si>
    <t>LOZANO</t>
  </si>
  <si>
    <t>http://www.cegaipslp.org.mx/HV2021Dos.nsf/nombre_de_la_vista/590D754E8EA4E84186258789006ACB26/$File/CURRICULUM+-+DAVID+TRUJILLO+LOZANO+-+2021.pdf</t>
  </si>
  <si>
    <t>MA. DE LA LUZ</t>
  </si>
  <si>
    <t>PACHICANO</t>
  </si>
  <si>
    <t>ACOSTA</t>
  </si>
  <si>
    <t>http://www.cegaipslp.org.mx/HV2021Dos.nsf/nombre_de_la_vista/91CFF4914AA6545586258789006B0C9C/$File/CURRICULUM+-+MA.+DE+LA+LUZ+PACHICANO+ACOSTA+-+2021.pdf</t>
  </si>
  <si>
    <t>SANDRA ARACELI</t>
  </si>
  <si>
    <t>VAZQUEZ</t>
  </si>
  <si>
    <t>MEAVE</t>
  </si>
  <si>
    <t>Contador Privado</t>
  </si>
  <si>
    <t>http://www.cegaipslp.org.mx/HV2021Dos.nsf/nombre_de_la_vista/79C0232AB87ECD0F86258789006B19E0/$File/CURRICULUM+-+SANDRA+ARACELI+VAZQUEZ+MEAVE+-+2021.pdf</t>
  </si>
  <si>
    <t>ABOGADO ESPECIALIZADO</t>
  </si>
  <si>
    <t>ROBERTO</t>
  </si>
  <si>
    <t>ALVELAIS</t>
  </si>
  <si>
    <t>IÑIGUEZ</t>
  </si>
  <si>
    <t>http://www.cegaipslp.org.mx/HV2021Dos.nsf/nombre_de_la_vista/BCE619985AE8B49E86258789006B2BDC/$File/CURRICULUM+-+ROBERTO+ALVELAIS+IÑIGUEZ+-+2021.pdf</t>
  </si>
  <si>
    <t>PALOMA DEL SAGRARIO</t>
  </si>
  <si>
    <t>DE LA ROSA</t>
  </si>
  <si>
    <t>JIMÉNEZ</t>
  </si>
  <si>
    <t>http://www.cegaipslp.org.mx/HV2021Dos.nsf/nombre_de_la_vista/F851EC743153422586258789006B39D0/$File/CURRICULUM+-+PALOMA+DEL+SAGRARIO+DE+LA+ROSA+JIMENEZ+-+2021.pdf</t>
  </si>
  <si>
    <t>HECTOR</t>
  </si>
  <si>
    <t>MARTÍNEZ</t>
  </si>
  <si>
    <t>SANCHEZ</t>
  </si>
  <si>
    <t>http://www.cegaipslp.org.mx/HV2021Dos.nsf/nombre_de_la_vista/1C05D04403C0161B86258789006AF006/$File/CURRICULUM+-+HECTOR+MARTINEZ+SANCHEZ-+2021.pdf</t>
  </si>
  <si>
    <t xml:space="preserve">Director General </t>
  </si>
  <si>
    <t xml:space="preserve">Juan Carlos </t>
  </si>
  <si>
    <t xml:space="preserve">Alvarez </t>
  </si>
  <si>
    <t xml:space="preserve">Tovar </t>
  </si>
  <si>
    <t xml:space="preserve">Dirección General Administrativa </t>
  </si>
  <si>
    <t xml:space="preserve">Licenciatura Ciencias Políticas </t>
  </si>
  <si>
    <t>http://www.cegaipslp.org.mx/HV2021Tres.nsf/nombre_de_la_vista/82060D3C1472A44B862587A7006ADD3E/$File/CV+JUAN+CARLOS+ALVAVREZ+TOVAR+1.pdf</t>
  </si>
  <si>
    <t>Dirección General Administrativa</t>
  </si>
  <si>
    <t xml:space="preserve">Director de Área </t>
  </si>
  <si>
    <t xml:space="preserve">Francisco David </t>
  </si>
  <si>
    <t>García</t>
  </si>
  <si>
    <t xml:space="preserve">Herrera </t>
  </si>
  <si>
    <t xml:space="preserve">Licenciatura en Derecho </t>
  </si>
  <si>
    <t>http://www.cegaipslp.org.mx/HV2021Tres.nsf/nombre_de_la_vista/0259F9337578EBFB862587A7006AF1AD/$File/CV+FRANCISCO+DAVID+GARCIA+HERRERA+2.pdf</t>
  </si>
  <si>
    <t xml:space="preserve">Subdirector </t>
  </si>
  <si>
    <t xml:space="preserve">Alberto </t>
  </si>
  <si>
    <t xml:space="preserve">Velasco </t>
  </si>
  <si>
    <t xml:space="preserve">Chávez </t>
  </si>
  <si>
    <t xml:space="preserve">Ingenieria </t>
  </si>
  <si>
    <t>http://www.cegaipslp.org.mx/HV2021Tres.nsf/nombre_de_la_vista/8865508901DB308D862587A7006B079D/$File/CV+ALBERTO+VELASCO+CHÁVEZ+3.pdf</t>
  </si>
  <si>
    <t xml:space="preserve">Leticia </t>
  </si>
  <si>
    <t xml:space="preserve">Gutierrez </t>
  </si>
  <si>
    <t xml:space="preserve">Escudero </t>
  </si>
  <si>
    <t>http://www.cegaipslp.org.mx/HV2021Tres.nsf/nombre_de_la_vista/878842C53D305260862587A7006B1955/$File/CV+LETICIA+GUTIERREZ+ESCUDERO+4.pdf</t>
  </si>
  <si>
    <t xml:space="preserve">No </t>
  </si>
  <si>
    <t xml:space="preserve">Rosa María </t>
  </si>
  <si>
    <t xml:space="preserve">Mendoza </t>
  </si>
  <si>
    <t xml:space="preserve">Castro </t>
  </si>
  <si>
    <t xml:space="preserve">Licenciatura Contaduría Pública  </t>
  </si>
  <si>
    <t>http://www.cegaipslp.org.mx/HV2021Tres.nsf/nombre_de_la_vista/8C61CC6776A57E4F862587A7006B28E3/$File/CV+ROSA+MARIA+MENDOZA+CASTRO+5.pdf</t>
  </si>
  <si>
    <t>Jefe de Departamento</t>
  </si>
  <si>
    <t>Patricia Angelica</t>
  </si>
  <si>
    <t>Camacho</t>
  </si>
  <si>
    <t>Olvera</t>
  </si>
  <si>
    <t>Licenciatura en Administración</t>
  </si>
  <si>
    <t>http://www.cegaipslp.org.mx/HV2022.nsf/nombre_de_la_vista/7E928C275F6D26AB862588AE005577D0/$File/CV+PATRICIA+CAMACHO+OLVERA+7.pdf</t>
  </si>
  <si>
    <t>Claudia</t>
  </si>
  <si>
    <t>Campos</t>
  </si>
  <si>
    <t>Ruiz</t>
  </si>
  <si>
    <t>http://www.cegaipslp.org.mx/HV2022.nsf/nombre_de_la_vista/8AE8B7415FEEA643862588AE0055B564/$File/CV+CLAUDIA+CAMPOS+RUIZ+9.pdf</t>
  </si>
  <si>
    <t>Jose Concepción</t>
  </si>
  <si>
    <t>Gallardo</t>
  </si>
  <si>
    <t>Dirección General de Gobernación</t>
  </si>
  <si>
    <t>Licenciado en Derecho</t>
  </si>
  <si>
    <t>http://www.cegaipslp.org.mx/HV2021Tres.nsf/nombre_de_la_vista/0B9C3BDC92D2FC71862587A7006C63F9/$File/CURRICULUM+JOSE+CONCEPCION+GALLARDO+MARTINEZ.pdf</t>
  </si>
  <si>
    <t xml:space="preserve">Dirección General de Gobernación </t>
  </si>
  <si>
    <t xml:space="preserve">Dennise </t>
  </si>
  <si>
    <t>Betancourt</t>
  </si>
  <si>
    <t>Borjas</t>
  </si>
  <si>
    <t>Subdirector de Accion Civica</t>
  </si>
  <si>
    <t>Contador</t>
  </si>
  <si>
    <t>http://www.cegaipslp.org.mx/HV2021Tres.nsf/nombre_de_la_vista/C4EA63FC72E66C8D862587A7006C7CE2/$File/CURRICULUM+DENNISE+BETANCOURT+BORJAS.pdf</t>
  </si>
  <si>
    <t>Juan José</t>
  </si>
  <si>
    <t>Romero</t>
  </si>
  <si>
    <t>Subdirección deAlcoholes</t>
  </si>
  <si>
    <t>http://www.cegaipslp.org.mx/HV2021Tres.nsf/nombre_de_la_vista/19204E89BFDBCE3A862587A7006C90B5/$File/CURRICULUM+JUAN+JOSE+SANCHEZ+ROMERO.pdf</t>
  </si>
  <si>
    <t xml:space="preserve">Encargada del Área de Explosivos </t>
  </si>
  <si>
    <t>Dora Elizabeth</t>
  </si>
  <si>
    <t>Arriaga</t>
  </si>
  <si>
    <t>http://www.cegaipslp.org.mx/HV2021Tres.nsf/nombre_de_la_vista/E669446FA635AD12862587A7006CA666/$File/CURRICULUM+DORA+ELIZABETH+ARRIAGA+MORALES.pdf</t>
  </si>
  <si>
    <t>Abogado especializado</t>
  </si>
  <si>
    <t>Ma. Belem</t>
  </si>
  <si>
    <t xml:space="preserve">Torres </t>
  </si>
  <si>
    <t>Salazar</t>
  </si>
  <si>
    <t>Subdirección Juridica</t>
  </si>
  <si>
    <t>Licenciada en Derecho</t>
  </si>
  <si>
    <t>http://www.cegaipslp.org.mx/HV2021Tres.nsf/nombre_de_la_vista/13CBA13E7D22E0EF862587A7006CBAC5/$File/CURRICULUM+MA+BELEM+TORRES+SALAZAR.pdf</t>
  </si>
  <si>
    <t>Abogado</t>
  </si>
  <si>
    <t>Helen</t>
  </si>
  <si>
    <t>Contreras</t>
  </si>
  <si>
    <t>Hernandez</t>
  </si>
  <si>
    <t>Subdirección Jurídica</t>
  </si>
  <si>
    <t>http://www.cegaipslp.org.mx/HV2021Tres.nsf/nombre_de_la_vista/A3D53C99B5DC094F862587A7006CD2BF/$File/CURRICULUM+DOLORES+HELEN+CONTRERAS+HERNANDEZ.pdf</t>
  </si>
  <si>
    <t>01/09/2019</t>
  </si>
  <si>
    <t>Secretaria General de Gobierno</t>
  </si>
  <si>
    <t>Torsa Abogados</t>
  </si>
  <si>
    <t>Abogado litigante</t>
  </si>
  <si>
    <t xml:space="preserve">Congreso del Estado </t>
  </si>
  <si>
    <t>Diputado Local</t>
  </si>
  <si>
    <t>Ayuntamiento de Soledad de Graciano Sánchez, S.L.P.</t>
  </si>
  <si>
    <t>Secretario General del Ayuntamiento</t>
  </si>
  <si>
    <t>01/2009</t>
  </si>
  <si>
    <t>01/2012</t>
  </si>
  <si>
    <t>Síndico Municipal del Ayuntamiento</t>
  </si>
  <si>
    <t>Secretaría General de Gobierno del Estado de San Luis Potosí</t>
  </si>
  <si>
    <t>Directora General Técnica del Despacho del Secretario General de Gobierno</t>
  </si>
  <si>
    <t>01/2019</t>
  </si>
  <si>
    <t>01/2020</t>
  </si>
  <si>
    <t>Instituto Pierre Faure de San Luis-Tindelin</t>
  </si>
  <si>
    <t>Docente frente a grupo</t>
  </si>
  <si>
    <t>01/2018</t>
  </si>
  <si>
    <t>Cabo Cycle ( cabo San Lucas, BCS)</t>
  </si>
  <si>
    <t>Ventas, reservas y administración general</t>
  </si>
  <si>
    <t>Restaurant Bar Nam Long Le Shaker</t>
  </si>
  <si>
    <t>Hostess, caja y ayudante de barra</t>
  </si>
  <si>
    <t xml:space="preserve">Secretaría de Educación del Gobierno del Estado </t>
  </si>
  <si>
    <t>Docente a cargo de Grupos de Preescolar</t>
  </si>
  <si>
    <t xml:space="preserve">Auxiliar y asistente personal de la Dip. Dulcelina Sánchez XLI Legislatura </t>
  </si>
  <si>
    <t>Salón de Eventos Buonarroti</t>
  </si>
  <si>
    <t xml:space="preserve">Coordinadora de Eventos </t>
  </si>
  <si>
    <t>Gobierno del Estado de San Luis Potosí.</t>
  </si>
  <si>
    <t xml:space="preserve">Encargado de la Dirección General del Despacho de la Secretaría General de Gobierno y Coordinador General de Asesores de la Secretaría General de Gobierno. </t>
  </si>
  <si>
    <t>Subdirector en la Subsecretaría  de Gobernación de la Secretaría General de Gobierno</t>
  </si>
  <si>
    <t>Universidad San Pablo</t>
  </si>
  <si>
    <t xml:space="preserve">Docente en nivel Superior y Postgrado; Suplente en el Jurado de Responsabilidades de los Representantes de los trabajadores de la Junta de Conciliación y Arbitraje del Estado. </t>
  </si>
  <si>
    <t xml:space="preserve">Secretario Particular del Subsecretario de Gobernación </t>
  </si>
  <si>
    <t>Universidad del Valle de México Campus San Luis</t>
  </si>
  <si>
    <t>Docente en nivel superior y postgrado.</t>
  </si>
  <si>
    <t>Abogado Postulante</t>
  </si>
  <si>
    <t xml:space="preserve">Servicios jurídicos en la tramitación de asuntos ante Tribunales Locales y Federales, Juntas de Conciliación, Procuradurías y ante diversas autoridades locales o federales. </t>
  </si>
  <si>
    <t xml:space="preserve">Vera y Asociados </t>
  </si>
  <si>
    <t>Pasante de Derecho.</t>
  </si>
  <si>
    <t>09/2019</t>
  </si>
  <si>
    <t>Director General de Planeación y Evaluación de la Secretaría Técnica del Gabinete y Gerente del Laboratorio de Cohesión Social II</t>
  </si>
  <si>
    <t>Director del Centro de Información y Análisis para el Desarrollo.</t>
  </si>
  <si>
    <t>Gobierno Federal-Presidencia de la República</t>
  </si>
  <si>
    <t xml:space="preserve">Asesor del ExPresidente de México Vicente Fox </t>
  </si>
  <si>
    <t>31/05/2024</t>
  </si>
  <si>
    <t>Consultoría</t>
  </si>
  <si>
    <t>Consultor experto en Balanced Scorecard (BSC) y Tableros de Control y en Planeación y Desarrollo Organizacional en Institutciones Públicas y Privadas.</t>
  </si>
  <si>
    <t>Subsecretaría de Derechos Humanos y Asuntos Jurídicos de la Secretaría General de Gobierno del Estado</t>
  </si>
  <si>
    <t>Subsecretario de Derechos Humanos y Asuntos Jurídicos de la Secretaria General de Gobierno</t>
  </si>
  <si>
    <t>SUPREMO TRIBUNAL DE JUSTICIA DEL ESTADO</t>
  </si>
  <si>
    <t>JUEZ PRIMERO MERCANTIL</t>
  </si>
  <si>
    <t>materia mercantil</t>
  </si>
  <si>
    <t>JUEZ QUINTO FAMILIAR</t>
  </si>
  <si>
    <t>familiar</t>
  </si>
  <si>
    <t>mercantil</t>
  </si>
  <si>
    <t>JUEZ CUARTO MERCANTIL</t>
  </si>
  <si>
    <t>JUEZ MIXTO DE PRIMERA INSTANCIA XII DISTRITO JUDICIAL EN EL ESTADO. SALINAS DE HGO. SLP</t>
  </si>
  <si>
    <t>familiar, mercantil, civil, penal</t>
  </si>
  <si>
    <t>JUEZ REGIONAL EJECUCIÓN PENAS Y MEDIDAS DE SEGURIDAD, SLP.</t>
  </si>
  <si>
    <t>Acorde a la nueva  ley de ejecución penas y medidas.</t>
  </si>
  <si>
    <t>30/09/2022</t>
  </si>
  <si>
    <t>Subsecretaría de Derechos Humanos y Asuntos Jurídicos de la Secretaría General de Gobierno del Estdo</t>
  </si>
  <si>
    <t>Secretaria Particular del Subsecretario de Derechos Humanos y Asuntos Jurídicos de la Secretaría General de Gobierno del Estdo</t>
  </si>
  <si>
    <t>derechos humanos y todo lo inherente a los asuntos responsabilidad del  Subsecretario.</t>
  </si>
  <si>
    <t>Comision Ejecutiva de Atencion a Victimas del Estado de San Luis Potosí</t>
  </si>
  <si>
    <t>Comisionado ejecutivo</t>
  </si>
  <si>
    <t>Comisión Estatal de Derechos Humanos del Estado de San Luis Potosí</t>
  </si>
  <si>
    <t>Presidente</t>
  </si>
  <si>
    <t>Visitaduria General de la Comision Nacional de Derechos Humanos</t>
  </si>
  <si>
    <t>Comision de Vigilancia de la Auditoria Superior de la Federacion  camara de Diputados del Congreso de la Union.</t>
  </si>
  <si>
    <t>Secretario Técnico</t>
  </si>
  <si>
    <t>Directora del Periodico Oficial</t>
  </si>
  <si>
    <t>Oficina de Representación del Instituto Nacional de Migración</t>
  </si>
  <si>
    <t>Jefa de Departamento de Asuntos Jurídicos</t>
  </si>
  <si>
    <t>CONGRESO DEL ESTADO DE SAN LUIS POTOSÍ</t>
  </si>
  <si>
    <t>DIPUTADO LOCAL</t>
  </si>
  <si>
    <t>AYUNTAMIENTO DE SAN LUIS POTOSÍ</t>
  </si>
  <si>
    <t>ASESOR JURÍDICO</t>
  </si>
  <si>
    <t>FISCALÍA GENERAL DEL ESTADO</t>
  </si>
  <si>
    <t>SECRETARIO TÉCNICO DE LA JUNTA DE COORDINACIÓN POLÍTICA</t>
  </si>
  <si>
    <t>COMISIÓN EJECUTIVA ESTATAL DE ATENCIÓN A VÍCTIMAS</t>
  </si>
  <si>
    <t>DIRECTORA DE POLÍTICAS PÚBLICAS Y CAPACITACIÓN</t>
  </si>
  <si>
    <t>SUBDIRECTORA DE POLÍTICAS PÚBLICAS Y CAPACITACIÓN</t>
  </si>
  <si>
    <t>01/10/2021</t>
  </si>
  <si>
    <t>Titular</t>
  </si>
  <si>
    <t>Poligrafia y Derecho</t>
  </si>
  <si>
    <t>30/11/2021</t>
  </si>
  <si>
    <t>Coordinadora General</t>
  </si>
  <si>
    <t>Comisión Estatal de Derechos Humanos</t>
  </si>
  <si>
    <t>Investigadora en Derechos Humanos</t>
  </si>
  <si>
    <t>Investigaciones en materia de derechos humanos</t>
  </si>
  <si>
    <t>Consulado de México en Boston, USA</t>
  </si>
  <si>
    <t>Responsable Consular de Protección y Asuntos Políticos</t>
  </si>
  <si>
    <t>Protección de Derechos Humanos</t>
  </si>
  <si>
    <t>Enlace Operativo</t>
  </si>
  <si>
    <t xml:space="preserve">DIRECCIÓN GENERAL DE ASUNTOS JURÍDICOS </t>
  </si>
  <si>
    <t xml:space="preserve">LABORAL </t>
  </si>
  <si>
    <t xml:space="preserve">Dirección Normativa Consultiva y de Convenios </t>
  </si>
  <si>
    <t xml:space="preserve">Directora </t>
  </si>
  <si>
    <t xml:space="preserve">Directora General  </t>
  </si>
  <si>
    <t>AMPAROS</t>
  </si>
  <si>
    <t>CONTENCIOSOS</t>
  </si>
  <si>
    <t>NORMATIVA CONSULTIVA Y DE CONVENIOS</t>
  </si>
  <si>
    <t>DIRECTOR</t>
  </si>
  <si>
    <t xml:space="preserve">DIRECTOR GENERAL </t>
  </si>
  <si>
    <t>DIRECCIÓN GENERAL</t>
  </si>
  <si>
    <t>bimbo</t>
  </si>
  <si>
    <t>Administración Pública</t>
  </si>
  <si>
    <t xml:space="preserve">Diección Administrativa De las PGJE </t>
  </si>
  <si>
    <t xml:space="preserve">Subdirector de Recursos Financieros </t>
  </si>
  <si>
    <t>Secretaría General de Gobierno</t>
  </si>
  <si>
    <t>Coordinador General</t>
  </si>
  <si>
    <t xml:space="preserve">Secretaria de Seguridad Pública </t>
  </si>
  <si>
    <t xml:space="preserve">Prestador de Servicios Profesionales </t>
  </si>
  <si>
    <t>Dirección General de Adquisiciones de la Oficialia Mayor del Poder Ejecutivo</t>
  </si>
  <si>
    <t xml:space="preserve">Director de Licitaciones  </t>
  </si>
  <si>
    <t xml:space="preserve">Director de Compras </t>
  </si>
  <si>
    <t>Secretaría de Seguridad Pública del Estado</t>
  </si>
  <si>
    <t xml:space="preserve">Asesor Legal Administrativo </t>
  </si>
  <si>
    <t xml:space="preserve">Honda Morelia </t>
  </si>
  <si>
    <t xml:space="preserve">Gerente Posventa </t>
  </si>
  <si>
    <t xml:space="preserve">Privado </t>
  </si>
  <si>
    <t xml:space="preserve">PEUGEOT Morelia </t>
  </si>
  <si>
    <t xml:space="preserve">Grupo FAME </t>
  </si>
  <si>
    <t xml:space="preserve">Traine Posventa </t>
  </si>
  <si>
    <t>Procuraduría General de la República</t>
  </si>
  <si>
    <t>Encargada del Área de Política Criminal</t>
  </si>
  <si>
    <t xml:space="preserve">Judicial </t>
  </si>
  <si>
    <t>Juzgado 3ro. De Distrito del Poder Judicial Federal</t>
  </si>
  <si>
    <t xml:space="preserve">Actuaria </t>
  </si>
  <si>
    <t>Hospital de Nuestra Señora de la Salud</t>
  </si>
  <si>
    <t xml:space="preserve">Área Administrativa </t>
  </si>
  <si>
    <t xml:space="preserve">Salud </t>
  </si>
  <si>
    <t>Servicios Globalizados GROTTE, S.C.</t>
  </si>
  <si>
    <t xml:space="preserve">Socio </t>
  </si>
  <si>
    <t>Fiscalidad, S.C.</t>
  </si>
  <si>
    <t xml:space="preserve">Jefe de Departamento </t>
  </si>
  <si>
    <t xml:space="preserve">Contabilidad </t>
  </si>
  <si>
    <t xml:space="preserve">Gobierno del Estado de San Luis Potosí, S.L.P. </t>
  </si>
  <si>
    <t>Jefe de Sección</t>
  </si>
  <si>
    <t>Jefe de Grupo</t>
  </si>
  <si>
    <t>Auxiliar en Administración</t>
  </si>
  <si>
    <t>Jefe de Oficina</t>
  </si>
  <si>
    <t>Interino- Jefe de Departamento</t>
  </si>
  <si>
    <t>Auxiliar en Contabilidad</t>
  </si>
  <si>
    <t>Dirección Generad de Gobernación de Gobierno del Estado</t>
  </si>
  <si>
    <t>Director General de Gobernación</t>
  </si>
  <si>
    <t>Director de Desarrollo Político de la Secretaria General de Gobierno, Subdirector de Análisis Electoral de la Dirección de Desarrollo Politico.</t>
  </si>
  <si>
    <t>Subdirector de Acción Civica</t>
  </si>
  <si>
    <t xml:space="preserve">Subdirector de Acción Civica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</si>
  <si>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</si>
  <si>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</si>
  <si>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</si>
  <si>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</si>
  <si>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</si>
  <si>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31/07/2024</t>
  </si>
  <si>
    <t>Monica Vianney</t>
  </si>
  <si>
    <t>Rodriguez</t>
  </si>
  <si>
    <t>Ramírez</t>
  </si>
  <si>
    <t>http://www.cegaipslp.org.mx/HV2024.nsf/nombre_de_la_vista/99CF8359E9D4195F06258B9000623AE8/$File/FORMATO+CURRICULUM.pdf</t>
  </si>
  <si>
    <t>SERVICIOS DE SALUD DEL ESTADO DE SAN LUIS POTOSÍ</t>
  </si>
  <si>
    <t>ASESORA JURÍDICA</t>
  </si>
  <si>
    <t>SISTEMA NACIONAL DIF</t>
  </si>
  <si>
    <t>JEFA DE DEPARTAMENTO</t>
  </si>
  <si>
    <t>PROCURADURÍA GENERAL DE LA REPÚBLICA</t>
  </si>
  <si>
    <t>DIRECTORA DE ÁREA</t>
  </si>
  <si>
    <t xml:space="preserve">Luis Ruben </t>
  </si>
  <si>
    <t xml:space="preserve">Jaime </t>
  </si>
  <si>
    <t>Órgano Interno de  Control de la S.G.G.</t>
  </si>
  <si>
    <t>Órgano Interno de Control de S.G.G.</t>
  </si>
  <si>
    <t xml:space="preserve">Organo Interno de Control </t>
  </si>
  <si>
    <t xml:space="preserve">Titular de  la  dependencia </t>
  </si>
  <si>
    <t>31/08/2024</t>
  </si>
  <si>
    <t>http://www.cegaipslp.org.mx/HV2024.nsf/nombre_de_la_vista/B4927E2CA385062A06258B900064187B/$File/CVC.P.+L.R.J.F..pdf</t>
  </si>
  <si>
    <t>ENRIQUE JOSÉ JUAN</t>
  </si>
  <si>
    <t>MONTOYA</t>
  </si>
  <si>
    <t>MALACARA</t>
  </si>
  <si>
    <t>CGMPSRL</t>
  </si>
  <si>
    <t>DERECHO</t>
  </si>
  <si>
    <t xml:space="preserve">LETICIA </t>
  </si>
  <si>
    <t>CORONA</t>
  </si>
  <si>
    <t>CONTADOR PRIVADO</t>
  </si>
  <si>
    <t>MA GUADALUPE</t>
  </si>
  <si>
    <t>NIÑO</t>
  </si>
  <si>
    <t>LOREDO</t>
  </si>
  <si>
    <t>CONTADOR PUBLICO</t>
  </si>
  <si>
    <t>MARISOL</t>
  </si>
  <si>
    <t>RAMÍREZ</t>
  </si>
  <si>
    <t>LUGO</t>
  </si>
  <si>
    <t>MINERVA ESTHER</t>
  </si>
  <si>
    <t>CARLOCK</t>
  </si>
  <si>
    <t>JOSÉ CRUZ</t>
  </si>
  <si>
    <t>MORQUECHO</t>
  </si>
  <si>
    <t>BARRAGAN</t>
  </si>
  <si>
    <t>OSCAR</t>
  </si>
  <si>
    <t xml:space="preserve">DURON </t>
  </si>
  <si>
    <t>PEREZ</t>
  </si>
  <si>
    <t>MARÍA DEL SOCORRO</t>
  </si>
  <si>
    <t>RIVERA</t>
  </si>
  <si>
    <t>SEDHAR</t>
  </si>
  <si>
    <t>SIPINNA</t>
  </si>
  <si>
    <t>DIRECTORA GENERAL</t>
  </si>
  <si>
    <t>CURSO ESPECIALIZADO "PROCEDIMIENTO DE EJECUCIÓN PENAL" UNAM 2021</t>
  </si>
  <si>
    <t>DIR GRAL SEG PUB ESTADO</t>
  </si>
  <si>
    <t>CURSO DE ORTOGRAFIA Y REDACCIÓN DE OM JUNIO 24</t>
  </si>
  <si>
    <t>OFICIALÍA MAYOR</t>
  </si>
  <si>
    <t>CURSO "ANALISIS Y MARCO NORMATIVO SOBRE DERECHOS Y CULTURA DE LOS PUEBLOS INDIGENAS , INDEPI, DIC 23</t>
  </si>
  <si>
    <t>CENTRO PENITENCIARIO ESTATAL DE RIOVERDE</t>
  </si>
  <si>
    <t>CURSO PARA LA ATENCIÓN DE LA TRATA SEXUAL DE MUJERES Y NIÑAS</t>
  </si>
  <si>
    <t>REGISTRO PUBLICO</t>
  </si>
  <si>
    <t>CURSO PARA EVALUADOR Y SUPERVISOR DE UMECA,UNID OCT 16</t>
  </si>
  <si>
    <t>SECRETARÍA DE DESARROLLO AGROPECUARIO Y RECURSOS HIDRAULICOS</t>
  </si>
  <si>
    <t>CURSO INTERNACIONAL EN PROYECTOS DE DEARROLLO LOCAL</t>
  </si>
  <si>
    <t>http://www.cegaipslp.org.mx/HV2024.nsf/nombre_de_la_vista/306D2C15FB1F406506258B9000660863/$File/CURRICULUM+ENRIQUE+JOSÉ+JUAN+MONTOYA+MALACARA.pdf</t>
  </si>
  <si>
    <t>http://www.cegaipslp.org.mx/HV2024.nsf/nombre_de_la_vista/32B099271B7E590A06258B9000662137/$File/CURRICULUM+JOSÉ+CRUZ+MORQUECHO+BARRAGAN.pdf</t>
  </si>
  <si>
    <t>http://www.cegaipslp.org.mx/HV2024.nsf/nombre_de_la_vista/7E1E48656C886A8706258B9000663E0B/$File/CURRICULUM+LETICIA+SALAZAR+CORONA.pdf</t>
  </si>
  <si>
    <t>http://www.cegaipslp.org.mx/HV2024.nsf/nombre_de_la_vista/F424BF34F68037F006258B900067972E/$File/CURRICULUM+MA+GUADALUPE+NIÑO+LOREDO.pdf</t>
  </si>
  <si>
    <t>http://www.cegaipslp.org.mx/HV2024.nsf/nombre_de_la_vista/A18F668BC69EC83206258B900067AF4E/$File/CURRICULUM+MARÍA+DEL+SOCORRO+SIERRA+RIVERA.pdf</t>
  </si>
  <si>
    <t>http://www.cegaipslp.org.mx/HV2024.nsf/nombre_de_la_vista/46F2311230A4E00E06258B900067D7CE/$File/CURRICULUM+MARISOL+RAMÍREZ+LUGO.pdf</t>
  </si>
  <si>
    <t>http://www.cegaipslp.org.mx/HV2024.nsf/nombre_de_la_vista/EB26130F5631177506258B900067E8E2/$File/CURRICULUM+MINERVA+ESTHER+CARLOCK+LÓPEZ.pdf</t>
  </si>
  <si>
    <t>http://www.cegaipslp.org.mx/HV2024.nsf/nombre_de_la_vista/029AEB8CB9F0CC6F06258B900067FB23/$File/CURRICULUM+OSCAR+DURON+PEREZ.pdf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</si>
</sst>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2"/>
      <color indexed="8"/>
      <name val="Calibri"/>
      <family val="2"/>
      <scheme val="minor"/>
    </font>
    <font>
      <sz val="11"/>
      <name val="Calibri"/>
      <family val="2"/>
    </font>
    <font>
      <sz val="12"/>
      <name val="Calibri"/>
      <family val="2"/>
      <scheme val="minor"/>
    </font>
    <font>
      <u/>
      <sz val="12"/>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bottom/>
      <diagonal/>
    </border>
    <border>
      <left/>
      <right style="thin">
        <color theme="0" tint="-0.24994659260841701"/>
      </right>
      <top/>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4">
    <xf numFmtId="0" fontId="0" fillId="0" borderId="0"/>
    <xf numFmtId="0" fontId="4" fillId="0" borderId="0" applyNumberFormat="0" applyFill="0" applyBorder="0" applyAlignment="0" applyProtection="0"/>
    <xf numFmtId="0" fontId="3" fillId="0" borderId="0"/>
    <xf numFmtId="0" fontId="6" fillId="0" borderId="0"/>
  </cellStyleXfs>
  <cellXfs count="7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5" fillId="0" borderId="0" xfId="0" applyFont="1" applyAlignment="1">
      <alignment vertical="top"/>
    </xf>
    <xf numFmtId="0" fontId="4" fillId="0" borderId="0" xfId="1" applyAlignment="1">
      <alignment vertical="top"/>
    </xf>
    <xf numFmtId="0" fontId="5" fillId="0" borderId="0" xfId="1" applyFont="1"/>
    <xf numFmtId="0" fontId="5" fillId="0" borderId="0" xfId="0" applyFont="1" applyAlignment="1">
      <alignment vertical="center"/>
    </xf>
    <xf numFmtId="0" fontId="6" fillId="0" borderId="0" xfId="0" applyFont="1" applyAlignment="1">
      <alignment vertical="top"/>
    </xf>
    <xf numFmtId="0" fontId="7" fillId="0" borderId="0" xfId="0" applyFont="1"/>
    <xf numFmtId="0" fontId="4" fillId="0" borderId="0" xfId="1"/>
    <xf numFmtId="0" fontId="0" fillId="0" borderId="2" xfId="0" applyBorder="1" applyAlignment="1">
      <alignment horizontal="left" vertical="center"/>
    </xf>
    <xf numFmtId="0" fontId="4" fillId="0" borderId="0" xfId="1" applyFill="1"/>
    <xf numFmtId="0" fontId="0" fillId="0" borderId="0" xfId="0" applyAlignment="1">
      <alignment horizontal="left" vertical="center"/>
    </xf>
    <xf numFmtId="0" fontId="5" fillId="0" borderId="2" xfId="0" applyFont="1" applyBorder="1" applyAlignment="1">
      <alignment horizontal="left" vertical="center"/>
    </xf>
    <xf numFmtId="0" fontId="5" fillId="0" borderId="0" xfId="0" applyFont="1"/>
    <xf numFmtId="0" fontId="0" fillId="0" borderId="0" xfId="0" applyAlignment="1">
      <alignment horizontal="right" vertical="center"/>
    </xf>
    <xf numFmtId="0" fontId="0" fillId="0" borderId="2" xfId="0" applyBorder="1" applyAlignment="1">
      <alignment horizontal="left" vertical="top"/>
    </xf>
    <xf numFmtId="0" fontId="0" fillId="0" borderId="2" xfId="0" applyBorder="1" applyAlignment="1">
      <alignment horizontal="center" vertical="top"/>
    </xf>
    <xf numFmtId="0" fontId="0" fillId="0" borderId="0" xfId="0" applyAlignment="1">
      <alignment horizontal="right" vertical="top"/>
    </xf>
    <xf numFmtId="0" fontId="5" fillId="0" borderId="2" xfId="0" applyFont="1" applyBorder="1" applyAlignment="1">
      <alignment horizontal="left" vertical="top"/>
    </xf>
    <xf numFmtId="0" fontId="6" fillId="0" borderId="2" xfId="0" applyFont="1" applyBorder="1" applyAlignment="1">
      <alignment horizontal="center" vertical="top"/>
    </xf>
    <xf numFmtId="0" fontId="5" fillId="0" borderId="0" xfId="0" applyFont="1" applyAlignment="1">
      <alignment horizontal="right" vertical="center"/>
    </xf>
    <xf numFmtId="0" fontId="4" fillId="0" borderId="0" xfId="1" applyAlignment="1">
      <alignment horizontal="left" vertical="center"/>
    </xf>
    <xf numFmtId="0" fontId="5" fillId="0" borderId="0" xfId="0" applyFont="1" applyAlignment="1">
      <alignment horizontal="right" vertical="top"/>
    </xf>
    <xf numFmtId="0" fontId="0" fillId="0" borderId="2" xfId="0" applyBorder="1" applyAlignment="1">
      <alignment horizontal="center" vertical="center"/>
    </xf>
    <xf numFmtId="0" fontId="5" fillId="0" borderId="2" xfId="0" applyFont="1" applyBorder="1" applyAlignment="1">
      <alignment horizontal="center" vertical="center"/>
    </xf>
    <xf numFmtId="49" fontId="6" fillId="0" borderId="2" xfId="0" applyNumberFormat="1" applyFont="1" applyBorder="1" applyAlignment="1">
      <alignment horizontal="center" vertical="top"/>
    </xf>
    <xf numFmtId="0" fontId="5" fillId="0" borderId="2" xfId="0" applyFont="1" applyBorder="1" applyAlignment="1">
      <alignment horizontal="center" vertical="top"/>
    </xf>
    <xf numFmtId="0" fontId="0" fillId="0" borderId="3" xfId="0" applyBorder="1" applyAlignment="1">
      <alignment horizontal="center" vertical="center" wrapText="1"/>
    </xf>
    <xf numFmtId="0" fontId="5" fillId="0" borderId="3" xfId="0" applyFont="1" applyBorder="1" applyAlignment="1">
      <alignment horizontal="center" vertical="center" wrapText="1"/>
    </xf>
    <xf numFmtId="0" fontId="0" fillId="0" borderId="0" xfId="0" applyAlignment="1">
      <alignment horizontal="left"/>
    </xf>
    <xf numFmtId="0" fontId="8" fillId="0" borderId="0" xfId="0" applyFont="1" applyAlignment="1">
      <alignment horizontal="left" vertical="center"/>
    </xf>
    <xf numFmtId="0" fontId="8" fillId="0" borderId="0" xfId="0" applyFont="1" applyAlignment="1" applyProtection="1">
      <alignment horizontal="left" vertical="center"/>
      <protection locked="0"/>
    </xf>
    <xf numFmtId="0" fontId="5" fillId="0" borderId="0" xfId="0" applyFont="1" applyAlignment="1">
      <alignment horizontal="left" vertical="center"/>
    </xf>
    <xf numFmtId="0" fontId="4" fillId="0" borderId="0" xfId="1" applyAlignment="1" applyProtection="1"/>
    <xf numFmtId="0" fontId="9" fillId="0" borderId="0" xfId="0" applyFont="1" applyAlignment="1">
      <alignment vertical="center"/>
    </xf>
    <xf numFmtId="0" fontId="9" fillId="0" borderId="0" xfId="0" applyFont="1"/>
    <xf numFmtId="0" fontId="10" fillId="0" borderId="0" xfId="1" applyFont="1"/>
    <xf numFmtId="0" fontId="7" fillId="4" borderId="2" xfId="0" applyFont="1" applyFill="1" applyBorder="1"/>
    <xf numFmtId="0" fontId="10" fillId="4" borderId="0" xfId="1" applyFont="1" applyFill="1"/>
    <xf numFmtId="0" fontId="9" fillId="0" borderId="4" xfId="0" applyFont="1" applyBorder="1"/>
    <xf numFmtId="0" fontId="7" fillId="0" borderId="2" xfId="0" applyFont="1" applyBorder="1"/>
    <xf numFmtId="0" fontId="10" fillId="0" borderId="0" xfId="1" applyFont="1" applyFill="1" applyBorder="1" applyProtection="1"/>
    <xf numFmtId="0" fontId="10" fillId="0" borderId="0" xfId="1" applyFont="1" applyFill="1" applyBorder="1"/>
    <xf numFmtId="0" fontId="0" fillId="0" borderId="0" xfId="0" applyAlignment="1">
      <alignment horizontal="center" vertical="top"/>
    </xf>
    <xf numFmtId="49" fontId="0" fillId="0" borderId="0" xfId="2" applyNumberFormat="1" applyFont="1" applyAlignment="1">
      <alignment horizontal="center" vertical="top"/>
    </xf>
    <xf numFmtId="49" fontId="0" fillId="0" borderId="0" xfId="0" applyNumberFormat="1" applyAlignment="1">
      <alignment horizontal="center" vertical="top"/>
    </xf>
    <xf numFmtId="0" fontId="0" fillId="0" borderId="0" xfId="2" applyFont="1" applyAlignment="1">
      <alignment vertical="top"/>
    </xf>
    <xf numFmtId="14" fontId="0" fillId="0" borderId="0" xfId="2" applyNumberFormat="1" applyFont="1" applyAlignment="1">
      <alignment horizontal="center" vertical="top"/>
    </xf>
    <xf numFmtId="0" fontId="5" fillId="0" borderId="0" xfId="2" applyFont="1" applyAlignment="1">
      <alignment vertical="top"/>
    </xf>
    <xf numFmtId="14" fontId="0" fillId="0" borderId="0" xfId="0" applyNumberFormat="1" applyAlignment="1">
      <alignment horizontal="center" vertical="top"/>
    </xf>
    <xf numFmtId="14" fontId="0" fillId="0" borderId="0" xfId="0" applyNumberFormat="1" applyAlignment="1">
      <alignment horizontal="center" vertical="center"/>
    </xf>
    <xf numFmtId="14" fontId="0" fillId="0" borderId="0" xfId="0" applyNumberFormat="1" applyAlignment="1">
      <alignment horizontal="center"/>
    </xf>
    <xf numFmtId="0" fontId="0" fillId="0" borderId="0" xfId="0" applyAlignment="1">
      <alignment horizontal="center"/>
    </xf>
    <xf numFmtId="0" fontId="0" fillId="0" borderId="0" xfId="0" applyAlignment="1">
      <alignment horizontal="center" vertical="center"/>
    </xf>
    <xf numFmtId="49" fontId="5" fillId="0" borderId="2" xfId="0" applyNumberFormat="1" applyFont="1" applyBorder="1" applyAlignment="1">
      <alignment horizontal="center" vertical="center"/>
    </xf>
    <xf numFmtId="14" fontId="5" fillId="0" borderId="0" xfId="0" applyNumberFormat="1" applyFont="1" applyAlignment="1">
      <alignment horizontal="center" vertical="top"/>
    </xf>
    <xf numFmtId="49" fontId="5" fillId="0" borderId="2" xfId="0" applyNumberFormat="1" applyFont="1" applyBorder="1" applyAlignment="1">
      <alignment vertical="top"/>
    </xf>
    <xf numFmtId="0" fontId="0" fillId="0" borderId="0" xfId="0" applyAlignment="1">
      <alignment horizontal="left" vertical="top" wrapText="1"/>
    </xf>
    <xf numFmtId="0" fontId="0" fillId="0" borderId="0" xfId="0" applyAlignment="1">
      <alignment horizontal="left" vertical="top"/>
    </xf>
    <xf numFmtId="0" fontId="0" fillId="0" borderId="0" xfId="0" applyAlignment="1">
      <alignment horizontal="left" wrapText="1"/>
    </xf>
    <xf numFmtId="0" fontId="0" fillId="0" borderId="0" xfId="0" applyAlignment="1">
      <alignment wrapText="1"/>
    </xf>
    <xf numFmtId="0" fontId="5" fillId="4" borderId="5" xfId="0" applyFont="1" applyFill="1" applyBorder="1"/>
    <xf numFmtId="0" fontId="0" fillId="4" borderId="5" xfId="0" applyFill="1" applyBorder="1"/>
    <xf numFmtId="0" fontId="5" fillId="4" borderId="5" xfId="0" applyFont="1" applyFill="1" applyBorder="1" applyAlignment="1">
      <alignment wrapText="1"/>
    </xf>
    <xf numFmtId="0" fontId="5" fillId="4" borderId="5" xfId="3" applyFont="1" applyFill="1" applyBorder="1"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xr:uid="{A01033E7-F693-46B4-AE98-6061F1AD8B9B}"/>
    <cellStyle name="Normal 3" xfId="2" xr:uid="{D00513A9-059E-4CF5-BA05-D716440FBCC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OLINA\PET%202023\PET\OCTUBRE\2\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192.168.1.98\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refreshError="1"/>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567CC4F8403BB4AE862587890068EE2C/$File/CURRICULUM.pdf" TargetMode="External"/><Relationship Id="rId18" Type="http://schemas.openxmlformats.org/officeDocument/2006/relationships/hyperlink" Target="http://www.cegaipslp.org.mx/HV2021Dos.nsf/nombre_de_la_vista/F66136AB6395B4B4862587890069D1B1/$File/CURRICULUM+Fabio+Leura.pdf" TargetMode="External"/><Relationship Id="rId26" Type="http://schemas.openxmlformats.org/officeDocument/2006/relationships/hyperlink" Target="http://www.cegaipslp.org.mx/HV2021Dos.nsf/nombre_de_la_vista/A3B5FD7611EC330C86258789006AFD1D/$File/CURRICULUM+-+JACOBO+CERDA+GOMEZ-+2021.pdf" TargetMode="External"/><Relationship Id="rId39" Type="http://schemas.openxmlformats.org/officeDocument/2006/relationships/hyperlink" Target="http://www.cegaipslp.org.mx/HV2021Tres.nsf/nombre_de_la_vista/E669446FA635AD12862587A7006CA666/$File/CURRICULUM+DORA+ELIZABETH+ARRIAGA+MORALES.pdf" TargetMode="External"/><Relationship Id="rId21" Type="http://schemas.openxmlformats.org/officeDocument/2006/relationships/hyperlink" Target="http://www.cegaipslp.org.mx/HV2021Dos.nsf/nombre_de_la_vista/4F320CDA7E25965186258789006AB1FD/$File/CURRICULUM+-+ALMA+GABRIELA+GALVAN+DELGADO+-+2021.pdf" TargetMode="External"/><Relationship Id="rId34" Type="http://schemas.openxmlformats.org/officeDocument/2006/relationships/hyperlink" Target="http://www.cegaipslp.org.mx/HV2021Tres.nsf/nombre_de_la_vista/878842C53D305260862587A7006B1955/$File/CV+LETICIA+GUTIERREZ+ESCUDERO+4.pdf" TargetMode="External"/><Relationship Id="rId42" Type="http://schemas.openxmlformats.org/officeDocument/2006/relationships/hyperlink" Target="http://www.cegaipslp.org.mx/HV2022.nsf/nombre_de_la_vista/7E928C275F6D26AB862588AE005577D0/$File/CV+PATRICIA+CAMACHO+OLVERA+7.pdf" TargetMode="External"/><Relationship Id="rId47" Type="http://schemas.openxmlformats.org/officeDocument/2006/relationships/hyperlink" Target="http://www.cegaipslp.org.mx/HV2024.nsf/nombre_de_la_vista/E62E49BEFCB9AA2306258AD6006927DB/$File/BLANCA+MEDINA+FONSECA.pdf" TargetMode="External"/><Relationship Id="rId50" Type="http://schemas.openxmlformats.org/officeDocument/2006/relationships/hyperlink" Target="http://www.cegaipslp.org.mx/HV2024.nsf/nombre_de_la_vista/1F29FBA4BD7DEFE006258B11006E0AA3/$File/HIPERVINCULO+XXII.pdf" TargetMode="External"/><Relationship Id="rId55" Type="http://schemas.openxmlformats.org/officeDocument/2006/relationships/hyperlink" Target="http://www.cegaipslp.org.mx/HV2024.nsf/nombre_de_la_vista/306D2C15FB1F406506258B9000660863/$File/CURRICULUM+ENRIQUE+JOS&#201;+JUAN+MONTOYA+MALACARA.pdf" TargetMode="External"/><Relationship Id="rId63" Type="http://schemas.openxmlformats.org/officeDocument/2006/relationships/hyperlink" Target="http://www.cegaipslp.org.mx/HV2024.nsf/nombre_de_la_vista/1F29FBA4BD7DEFE006258B11006E0AA3/$File/HIPERVINCULO+XXII.pdf" TargetMode="External"/><Relationship Id="rId7" Type="http://schemas.openxmlformats.org/officeDocument/2006/relationships/hyperlink" Target="http://www.cegaipslp.org.mx/HV2021Dos.nsf/nombre_de_la_vista/B4EE66DF058F3C5E86258789006538BF/$File/CURRICULUM+LIC.+JORGE+VEGA.pdf" TargetMode="External"/><Relationship Id="rId2" Type="http://schemas.openxmlformats.org/officeDocument/2006/relationships/hyperlink" Target="http://www.cegaipslp.org.mx/HV2021Dos.nsf/nombre_de_la_vista/470C5A733C6A507486258789006367D5/$File/GABRIELA.pdf" TargetMode="External"/><Relationship Id="rId16" Type="http://schemas.openxmlformats.org/officeDocument/2006/relationships/hyperlink" Target="http://www.cegaipslp.org.mx/HV2021Dos.nsf/nombre_de_la_vista/96BA87DCF2F45BF38625878900696CDB/$File/CURRICULUM.pdf" TargetMode="External"/><Relationship Id="rId29" Type="http://schemas.openxmlformats.org/officeDocument/2006/relationships/hyperlink" Target="http://www.cegaipslp.org.mx/HV2021Dos.nsf/nombre_de_la_vista/BCE619985AE8B49E86258789006B2BDC/$File/CURRICULUM+-+ROBERTO+ALVELAIS+I&#209;IGUEZ+-+2021.pdf" TargetMode="External"/><Relationship Id="rId11" Type="http://schemas.openxmlformats.org/officeDocument/2006/relationships/hyperlink" Target="http://www.cegaipslp.org.mx/HV2021Dos.nsf/nombre_de_la_vista/F15B3FC83A2E97048625878900686CD8/$File/Curriculum+MVOS.pdf" TargetMode="External"/><Relationship Id="rId24" Type="http://schemas.openxmlformats.org/officeDocument/2006/relationships/hyperlink" Target="http://www.cegaipslp.org.mx/HV2021Dos.nsf/nombre_de_la_vista/7A686E66A2CB818686258789006AE112/$File/CURRICULUM+-+DEYSI+MARIBEL+LOPEZ+SIERRA+-+2021.pdf" TargetMode="External"/><Relationship Id="rId32" Type="http://schemas.openxmlformats.org/officeDocument/2006/relationships/hyperlink" Target="http://www.cegaipslp.org.mx/HV2021Tres.nsf/nombre_de_la_vista/0259F9337578EBFB862587A7006AF1AD/$File/CV+FRANCISCO+DAVID+GARCIA+HERRERA+2.pdf" TargetMode="External"/><Relationship Id="rId37" Type="http://schemas.openxmlformats.org/officeDocument/2006/relationships/hyperlink" Target="http://www.cegaipslp.org.mx/HV2021Tres.nsf/nombre_de_la_vista/C4EA63FC72E66C8D862587A7006C7CE2/$File/CURRICULUM+DENNISE+BETANCOURT+BORJAS.pdf" TargetMode="External"/><Relationship Id="rId40" Type="http://schemas.openxmlformats.org/officeDocument/2006/relationships/hyperlink" Target="http://www.cegaipslp.org.mx/HV2021Tres.nsf/nombre_de_la_vista/13CBA13E7D22E0EF862587A7006CBAC5/$File/CURRICULUM+MA+BELEM+TORRES+SALAZAR.pdf" TargetMode="External"/><Relationship Id="rId45" Type="http://schemas.openxmlformats.org/officeDocument/2006/relationships/hyperlink" Target="http://www.cegaipslp.org.mx/HV2022Dos.nsf/nombre_de_la_vista/3E51C78482505477062589C200528787/$File/Curricului_Janet_Q.pdf" TargetMode="External"/><Relationship Id="rId53" Type="http://schemas.openxmlformats.org/officeDocument/2006/relationships/hyperlink" Target="http://www.cegaipslp.org.mx/HV2024.nsf/nombre_de_la_vista/B4927E2CA385062A06258B900064187B/$File/CVC.P.+L.R.J.F..pdf" TargetMode="External"/><Relationship Id="rId58" Type="http://schemas.openxmlformats.org/officeDocument/2006/relationships/hyperlink" Target="http://www.cegaipslp.org.mx/HV2024.nsf/nombre_de_la_vista/F424BF34F68037F006258B900067972E/$File/CURRICULUM+MA+GUADALUPE+NI&#209;O+LOREDO.pdf" TargetMode="External"/><Relationship Id="rId5" Type="http://schemas.openxmlformats.org/officeDocument/2006/relationships/hyperlink" Target="http://www.cegaipslp.org.mx/HV2021Dos.nsf/nombre_de_la_vista/F53AC6F74966C9BA86258789006485DD/$File/CURRICULO+&#193;NGEL+SANTIAGO+HDEZ.pdf" TargetMode="External"/><Relationship Id="rId61" Type="http://schemas.openxmlformats.org/officeDocument/2006/relationships/hyperlink" Target="http://www.cegaipslp.org.mx/HV2024.nsf/nombre_de_la_vista/EB26130F5631177506258B900067E8E2/$File/CURRICULUM+MINERVA+ESTHER+CARLOCK+L&#211;PEZ.pdf" TargetMode="External"/><Relationship Id="rId19" Type="http://schemas.openxmlformats.org/officeDocument/2006/relationships/hyperlink" Target="http://www.cegaipslp.org.mx/HV2021Dos.nsf/nombre_de_la_vista/7678E0B30BFE280E862587890069E97A/$File/CURRICULUM.pdf" TargetMode="External"/><Relationship Id="rId14" Type="http://schemas.openxmlformats.org/officeDocument/2006/relationships/hyperlink" Target="http://www.cegaipslp.org.mx/HV2021Dos.nsf/nombre_de_la_vista/B10C97FD5DFE0165862587890068FD0F/$File/CURRICULUM.pdf" TargetMode="External"/><Relationship Id="rId22" Type="http://schemas.openxmlformats.org/officeDocument/2006/relationships/hyperlink" Target="http://www.cegaipslp.org.mx/HV2021Dos.nsf/nombre_de_la_vista/D578C714FCADB32786258789006ABF4E/$File/CURRICULUM+-+ANA+VERONICA+JASSO+AGUILAR+-+2021.pdf" TargetMode="External"/><Relationship Id="rId27" Type="http://schemas.openxmlformats.org/officeDocument/2006/relationships/hyperlink" Target="http://www.cegaipslp.org.mx/HV2021Dos.nsf/nombre_de_la_vista/91CFF4914AA6545586258789006B0C9C/$File/CURRICULUM+-+MA.+DE+LA+LUZ+PACHICANO+ACOSTA+-+2021.pdf" TargetMode="External"/><Relationship Id="rId30" Type="http://schemas.openxmlformats.org/officeDocument/2006/relationships/hyperlink" Target="http://www.cegaipslp.org.mx/HV2021Dos.nsf/nombre_de_la_vista/F851EC743153422586258789006B39D0/$File/CURRICULUM+-+PALOMA+DEL+SAGRARIO+DE+LA+ROSA+JIMENEZ+-+2021.pdf" TargetMode="External"/><Relationship Id="rId35" Type="http://schemas.openxmlformats.org/officeDocument/2006/relationships/hyperlink" Target="http://www.cegaipslp.org.mx/HV2021Tres.nsf/nombre_de_la_vista/8C61CC6776A57E4F862587A7006B28E3/$File/CV+ROSA+MARIA+MENDOZA+CASTRO+5.pdf" TargetMode="External"/><Relationship Id="rId43" Type="http://schemas.openxmlformats.org/officeDocument/2006/relationships/hyperlink" Target="http://www.cegaipslp.org.mx/HV2022.nsf/nombre_de_la_vista/8AE8B7415FEEA643862588AE0055B564/$File/CV+CLAUDIA+CAMPOS+RUIZ+9.pdf" TargetMode="External"/><Relationship Id="rId48" Type="http://schemas.openxmlformats.org/officeDocument/2006/relationships/hyperlink" Target="http://www.cegaipslp.org.mx/HV2024.nsf/nombre_de_la_vista/A14491EC613A3D3A06258AD900618F26/$File/CURRICULUM.pdf" TargetMode="External"/><Relationship Id="rId56" Type="http://schemas.openxmlformats.org/officeDocument/2006/relationships/hyperlink" Target="http://www.cegaipslp.org.mx/HV2024.nsf/nombre_de_la_vista/32B099271B7E590A06258B9000662137/$File/CURRICULUM+JOS&#201;+CRUZ+MORQUECHO+BARRAGAN.pdf" TargetMode="External"/><Relationship Id="rId8" Type="http://schemas.openxmlformats.org/officeDocument/2006/relationships/hyperlink" Target="http://www.cegaipslp.org.mx/HV2021Dos.nsf/nombre_de_la_vista/11F555ADD84EA718862587890065F0C4/$File/CURRICULUM++LIC.+FELIPE+DE+JES&#218;S+L&#211;PEZ.pdf" TargetMode="External"/><Relationship Id="rId51" Type="http://schemas.openxmlformats.org/officeDocument/2006/relationships/hyperlink" Target="http://www.cegaipslp.org.mx/HV2024.nsf/nombre_de_la_vista/8E07CF65FCCE907D06258B32005D5A3D/$File/CURRICULUM.pdf" TargetMode="External"/><Relationship Id="rId3" Type="http://schemas.openxmlformats.org/officeDocument/2006/relationships/hyperlink" Target="http://www.cegaipslp.org.mx/HV2021Dos.nsf/nombre_de_la_vista/31B08B44253551648625878900637463/$File/JOSE.pdf" TargetMode="External"/><Relationship Id="rId12" Type="http://schemas.openxmlformats.org/officeDocument/2006/relationships/hyperlink" Target="http://www.cegaipslp.org.mx/HV2021Dos.nsf/nombre_de_la_vista/1C2914F1C109B1C486258789006879F2/$File/Curriculum+RAS.pdf" TargetMode="External"/><Relationship Id="rId17" Type="http://schemas.openxmlformats.org/officeDocument/2006/relationships/hyperlink" Target="http://www.cegaipslp.org.mx/HV2021Dos.nsf/nombre_de_la_vista/54A29CC77E0F6CF0862587890069AB10/$File/CURRICULUM.pdf" TargetMode="External"/><Relationship Id="rId25" Type="http://schemas.openxmlformats.org/officeDocument/2006/relationships/hyperlink" Target="http://www.cegaipslp.org.mx/HV2021Dos.nsf/nombre_de_la_vista/1C05D04403C0161B86258789006AF006/$File/CURRICULUM+-+HECTOR+MARTINEZ+SANCHEZ-+2021.pdf" TargetMode="External"/><Relationship Id="rId33" Type="http://schemas.openxmlformats.org/officeDocument/2006/relationships/hyperlink" Target="http://www.cegaipslp.org.mx/HV2021Tres.nsf/nombre_de_la_vista/8865508901DB308D862587A7006B079D/$File/CV+ALBERTO+VELASCO+CH&#193;VEZ+3.pdf" TargetMode="External"/><Relationship Id="rId38" Type="http://schemas.openxmlformats.org/officeDocument/2006/relationships/hyperlink" Target="http://www.cegaipslp.org.mx/HV2021Tres.nsf/nombre_de_la_vista/19204E89BFDBCE3A862587A7006C90B5/$File/CURRICULUM+JUAN+JOSE+SANCHEZ+ROMERO.pdf" TargetMode="External"/><Relationship Id="rId46" Type="http://schemas.openxmlformats.org/officeDocument/2006/relationships/hyperlink" Target="http://www.cegaipslp.org.mx/HV2022Dos.nsf/nombre_de_la_vista/03224760B5A6EE41062589C20069EEC1/$File/FORMATO+CURRICULUM+transparencia.pdf" TargetMode="External"/><Relationship Id="rId59" Type="http://schemas.openxmlformats.org/officeDocument/2006/relationships/hyperlink" Target="http://www.cegaipslp.org.mx/HV2024.nsf/nombre_de_la_vista/A18F668BC69EC83206258B900067AF4E/$File/CURRICULUM+MAR&#205;A+DEL+SOCORRO+SIERRA+RIVERA.pdf" TargetMode="External"/><Relationship Id="rId20" Type="http://schemas.openxmlformats.org/officeDocument/2006/relationships/hyperlink" Target="http://www.cegaipslp.org.mx/HV2021Dos.nsf/nombre_de_la_vista/CD681563989615A586258789006A84DF/$File/CURRICULUM.pdf" TargetMode="External"/><Relationship Id="rId41" Type="http://schemas.openxmlformats.org/officeDocument/2006/relationships/hyperlink" Target="http://www.cegaipslp.org.mx/HV2021Tres.nsf/nombre_de_la_vista/A3D53C99B5DC094F862587A7006CD2BF/$File/CURRICULUM+DOLORES+HELEN+CONTRERAS+HERNANDEZ.pdf" TargetMode="External"/><Relationship Id="rId54" Type="http://schemas.openxmlformats.org/officeDocument/2006/relationships/hyperlink" Target="http://www.cegaipslp.org.mx/HV2024.nsf/nombre_de_la_vista/1F29FBA4BD7DEFE006258B11006E0AA3/$File/HIPERVINCULO+XXII.pdf" TargetMode="External"/><Relationship Id="rId62" Type="http://schemas.openxmlformats.org/officeDocument/2006/relationships/hyperlink" Target="http://www.cegaipslp.org.mx/HV2024.nsf/nombre_de_la_vista/029AEB8CB9F0CC6F06258B900067FB23/$File/CURRICULUM+OSCAR+DURON+PEREZ.pdf" TargetMode="External"/><Relationship Id="rId1" Type="http://schemas.openxmlformats.org/officeDocument/2006/relationships/hyperlink" Target="http://www.cegaipslp.org.mx/HV2021Dos.nsf/nombre_de_la_vista/6585E2DDDB31860A862587890062A787/$File/SECRETARIO+CURRICULUM.pdf" TargetMode="External"/><Relationship Id="rId6" Type="http://schemas.openxmlformats.org/officeDocument/2006/relationships/hyperlink" Target="http://www.cegaipslp.org.mx/HV2021Dos.nsf/nombre_de_la_vista/72F924F6712B7A268625878900649996/$File/CURRICULO+DULCE+K.+MENCHACA+L..pdf" TargetMode="External"/><Relationship Id="rId15" Type="http://schemas.openxmlformats.org/officeDocument/2006/relationships/hyperlink" Target="http://www.cegaipslp.org.mx/HV2021Dos.nsf/nombre_de_la_vista/4772B18BE45CFC318625878900691C50/$File/CURRICULUM.pdf" TargetMode="External"/><Relationship Id="rId23" Type="http://schemas.openxmlformats.org/officeDocument/2006/relationships/hyperlink" Target="http://www.cegaipslp.org.mx/HV2021Dos.nsf/nombre_de_la_vista/590D754E8EA4E84186258789006ACB26/$File/CURRICULUM+-+DAVID+TRUJILLO+LOZANO+-+2021.pdf" TargetMode="External"/><Relationship Id="rId28" Type="http://schemas.openxmlformats.org/officeDocument/2006/relationships/hyperlink" Target="http://www.cegaipslp.org.mx/HV2021Dos.nsf/nombre_de_la_vista/79C0232AB87ECD0F86258789006B19E0/$File/CURRICULUM+-+SANDRA+ARACELI+VAZQUEZ+MEAVE+-+2021.pdf" TargetMode="External"/><Relationship Id="rId36" Type="http://schemas.openxmlformats.org/officeDocument/2006/relationships/hyperlink" Target="http://www.cegaipslp.org.mx/HV2021Tres.nsf/nombre_de_la_vista/0B9C3BDC92D2FC71862587A7006C63F9/$File/CURRICULUM+JOSE+CONCEPCION+GALLARDO+MARTINEZ.pdf" TargetMode="External"/><Relationship Id="rId49" Type="http://schemas.openxmlformats.org/officeDocument/2006/relationships/hyperlink" Target="http://www.cegaipslp.org.mx/HV2024.nsf/nombre_de_la_vista/1F29FBA4BD7DEFE006258B11006E0AA3/$File/HIPERVINCULO+XXII.pdf" TargetMode="External"/><Relationship Id="rId57" Type="http://schemas.openxmlformats.org/officeDocument/2006/relationships/hyperlink" Target="http://www.cegaipslp.org.mx/HV2024.nsf/nombre_de_la_vista/7E1E48656C886A8706258B9000663E0B/$File/CURRICULUM+LETICIA+SALAZAR+CORONA.pdf" TargetMode="External"/><Relationship Id="rId10" Type="http://schemas.openxmlformats.org/officeDocument/2006/relationships/hyperlink" Target="http://www.cegaipslp.org.mx/HV2021Dos.nsf/nombre_de_la_vista/31F1A24A5EE60CCD8625878900683097/$File/MARIA+MAGDALENA.pdf" TargetMode="External"/><Relationship Id="rId31" Type="http://schemas.openxmlformats.org/officeDocument/2006/relationships/hyperlink" Target="http://www.cegaipslp.org.mx/HV2021Tres.nsf/nombre_de_la_vista/82060D3C1472A44B862587A7006ADD3E/$File/CV+JUAN+CARLOS+ALVAVREZ+TOVAR+1.pdf" TargetMode="External"/><Relationship Id="rId44" Type="http://schemas.openxmlformats.org/officeDocument/2006/relationships/hyperlink" Target="http://www.cegaipslp.org.mx/HV2022Dos.nsf/nombre_de_la_vista/31CBA27B6D87029B062589C20052783C/$File/CURRICULUM+2022.pdf" TargetMode="External"/><Relationship Id="rId52" Type="http://schemas.openxmlformats.org/officeDocument/2006/relationships/hyperlink" Target="http://www.cegaipslp.org.mx/HV2024.nsf/nombre_de_la_vista/99CF8359E9D4195F06258B9000623AE8/$File/FORMATO+CURRICULUM.pdf" TargetMode="External"/><Relationship Id="rId60" Type="http://schemas.openxmlformats.org/officeDocument/2006/relationships/hyperlink" Target="http://www.cegaipslp.org.mx/HV2024.nsf/nombre_de_la_vista/46F2311230A4E00E06258B900067D7CE/$File/CURRICULUM+MARISOL+RAM&#205;REZ+LUGO.pdf" TargetMode="External"/><Relationship Id="rId4" Type="http://schemas.openxmlformats.org/officeDocument/2006/relationships/hyperlink" Target="http://www.cegaipslp.org.mx/HV2021Dos.nsf/nombre_de_la_vista/40B762124A5B05C48625878900638138/$File/JOSUE.pdf" TargetMode="External"/><Relationship Id="rId9" Type="http://schemas.openxmlformats.org/officeDocument/2006/relationships/hyperlink" Target="http://www.cegaipslp.org.mx/HV2021Dos.nsf/nombre_de_la_vista/AB8E7AD280E5C6768625878900675942/$File/TITULAR+CECC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6"/>
  <sheetViews>
    <sheetView tabSelected="1" topLeftCell="A2" workbookViewId="0">
      <selection activeCell="S58" sqref="S58:S6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0" t="s">
        <v>1</v>
      </c>
      <c r="B2" s="71"/>
      <c r="C2" s="71"/>
      <c r="D2" s="70" t="s">
        <v>2</v>
      </c>
      <c r="E2" s="71"/>
      <c r="F2" s="71"/>
      <c r="G2" s="70" t="s">
        <v>3</v>
      </c>
      <c r="H2" s="71"/>
      <c r="I2" s="71"/>
    </row>
    <row r="3" spans="1:19" x14ac:dyDescent="0.25">
      <c r="A3" s="72" t="s">
        <v>4</v>
      </c>
      <c r="B3" s="71"/>
      <c r="C3" s="71"/>
      <c r="D3" s="72" t="s">
        <v>5</v>
      </c>
      <c r="E3" s="71"/>
      <c r="F3" s="71"/>
      <c r="G3" s="72" t="s">
        <v>6</v>
      </c>
      <c r="H3" s="71"/>
      <c r="I3" s="7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0" t="s">
        <v>34</v>
      </c>
      <c r="B6" s="71"/>
      <c r="C6" s="71"/>
      <c r="D6" s="71"/>
      <c r="E6" s="71"/>
      <c r="F6" s="71"/>
      <c r="G6" s="71"/>
      <c r="H6" s="71"/>
      <c r="I6" s="71"/>
      <c r="J6" s="71"/>
      <c r="K6" s="71"/>
      <c r="L6" s="71"/>
      <c r="M6" s="71"/>
      <c r="N6" s="71"/>
      <c r="O6" s="71"/>
      <c r="P6" s="71"/>
      <c r="Q6" s="71"/>
      <c r="R6" s="71"/>
      <c r="S6" s="7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5">
        <v>2024</v>
      </c>
      <c r="B8" s="6">
        <v>45536</v>
      </c>
      <c r="C8" s="6">
        <v>45565</v>
      </c>
      <c r="D8" s="7" t="s">
        <v>79</v>
      </c>
      <c r="E8" s="7" t="s">
        <v>80</v>
      </c>
      <c r="F8" s="7" t="s">
        <v>81</v>
      </c>
      <c r="G8" s="7" t="s">
        <v>82</v>
      </c>
      <c r="H8" s="7" t="s">
        <v>83</v>
      </c>
      <c r="I8" s="3" t="s">
        <v>54</v>
      </c>
      <c r="J8" s="7" t="s">
        <v>84</v>
      </c>
      <c r="K8" s="5" t="s">
        <v>61</v>
      </c>
      <c r="L8" s="3" t="s">
        <v>85</v>
      </c>
      <c r="M8" s="5">
        <v>1</v>
      </c>
      <c r="N8" s="8" t="s">
        <v>86</v>
      </c>
      <c r="O8" s="5" t="s">
        <v>67</v>
      </c>
      <c r="P8" s="8" t="s">
        <v>87</v>
      </c>
      <c r="Q8" s="7" t="s">
        <v>84</v>
      </c>
      <c r="R8" s="6">
        <v>45573</v>
      </c>
      <c r="S8" s="9" t="s">
        <v>88</v>
      </c>
    </row>
    <row r="9" spans="1:19" x14ac:dyDescent="0.25">
      <c r="A9" s="5">
        <v>2024</v>
      </c>
      <c r="B9" s="6">
        <v>45536</v>
      </c>
      <c r="C9" s="6">
        <v>45565</v>
      </c>
      <c r="D9" s="5" t="s">
        <v>89</v>
      </c>
      <c r="E9" s="5" t="s">
        <v>90</v>
      </c>
      <c r="F9" s="10" t="s">
        <v>91</v>
      </c>
      <c r="G9" s="10" t="s">
        <v>92</v>
      </c>
      <c r="H9" s="10" t="s">
        <v>93</v>
      </c>
      <c r="I9" s="3" t="s">
        <v>55</v>
      </c>
      <c r="J9" s="5" t="s">
        <v>84</v>
      </c>
      <c r="K9" s="5" t="s">
        <v>61</v>
      </c>
      <c r="L9" s="5" t="s">
        <v>94</v>
      </c>
      <c r="M9" s="5">
        <v>2</v>
      </c>
      <c r="N9" s="8" t="s">
        <v>95</v>
      </c>
      <c r="O9" s="5" t="s">
        <v>67</v>
      </c>
      <c r="P9" s="8" t="s">
        <v>87</v>
      </c>
      <c r="Q9" s="7" t="s">
        <v>84</v>
      </c>
      <c r="R9" s="6">
        <v>45573</v>
      </c>
      <c r="S9" s="9" t="s">
        <v>88</v>
      </c>
    </row>
    <row r="10" spans="1:19" x14ac:dyDescent="0.25">
      <c r="A10" s="5">
        <v>2024</v>
      </c>
      <c r="B10" s="6">
        <v>45536</v>
      </c>
      <c r="C10" s="6">
        <v>45565</v>
      </c>
      <c r="D10" s="5" t="s">
        <v>96</v>
      </c>
      <c r="E10" s="7" t="s">
        <v>97</v>
      </c>
      <c r="F10" s="7" t="s">
        <v>98</v>
      </c>
      <c r="G10" s="11" t="s">
        <v>83</v>
      </c>
      <c r="H10" s="11" t="s">
        <v>99</v>
      </c>
      <c r="I10" s="3" t="s">
        <v>55</v>
      </c>
      <c r="J10" s="5" t="s">
        <v>84</v>
      </c>
      <c r="K10" s="5" t="s">
        <v>61</v>
      </c>
      <c r="L10" s="5" t="s">
        <v>100</v>
      </c>
      <c r="M10" s="5">
        <v>3</v>
      </c>
      <c r="N10" s="8" t="s">
        <v>101</v>
      </c>
      <c r="O10" s="5" t="s">
        <v>67</v>
      </c>
      <c r="P10" s="8" t="s">
        <v>87</v>
      </c>
      <c r="Q10" s="7" t="s">
        <v>84</v>
      </c>
      <c r="R10" s="6">
        <v>45573</v>
      </c>
      <c r="S10" s="9" t="s">
        <v>88</v>
      </c>
    </row>
    <row r="11" spans="1:19" x14ac:dyDescent="0.25">
      <c r="A11" s="5">
        <v>2024</v>
      </c>
      <c r="B11" s="6">
        <v>45536</v>
      </c>
      <c r="C11" s="6">
        <v>45565</v>
      </c>
      <c r="D11" s="5" t="s">
        <v>96</v>
      </c>
      <c r="E11" s="7" t="s">
        <v>97</v>
      </c>
      <c r="F11" s="7" t="s">
        <v>102</v>
      </c>
      <c r="G11" s="5" t="s">
        <v>103</v>
      </c>
      <c r="H11" s="5" t="s">
        <v>104</v>
      </c>
      <c r="I11" s="3" t="s">
        <v>54</v>
      </c>
      <c r="J11" s="5" t="s">
        <v>84</v>
      </c>
      <c r="K11" s="5" t="s">
        <v>61</v>
      </c>
      <c r="L11" s="3" t="s">
        <v>85</v>
      </c>
      <c r="M11" s="5">
        <v>4</v>
      </c>
      <c r="N11" s="8" t="s">
        <v>105</v>
      </c>
      <c r="O11" s="5" t="s">
        <v>67</v>
      </c>
      <c r="P11" s="8" t="s">
        <v>87</v>
      </c>
      <c r="Q11" s="7" t="s">
        <v>84</v>
      </c>
      <c r="R11" s="6">
        <v>45573</v>
      </c>
      <c r="S11" s="9" t="s">
        <v>88</v>
      </c>
    </row>
    <row r="12" spans="1:19" x14ac:dyDescent="0.25">
      <c r="A12" s="5">
        <v>2024</v>
      </c>
      <c r="B12" s="6">
        <v>45536</v>
      </c>
      <c r="C12" s="6">
        <v>45565</v>
      </c>
      <c r="D12" s="5" t="s">
        <v>96</v>
      </c>
      <c r="E12" s="7" t="s">
        <v>97</v>
      </c>
      <c r="F12" s="7" t="s">
        <v>106</v>
      </c>
      <c r="G12" s="5" t="s">
        <v>107</v>
      </c>
      <c r="H12" s="5" t="s">
        <v>108</v>
      </c>
      <c r="I12" s="3" t="s">
        <v>54</v>
      </c>
      <c r="J12" s="5" t="s">
        <v>84</v>
      </c>
      <c r="K12" s="5" t="s">
        <v>62</v>
      </c>
      <c r="L12" s="5" t="s">
        <v>109</v>
      </c>
      <c r="M12" s="5">
        <v>5</v>
      </c>
      <c r="N12" s="8" t="s">
        <v>110</v>
      </c>
      <c r="O12" s="5" t="s">
        <v>67</v>
      </c>
      <c r="P12" s="8" t="s">
        <v>87</v>
      </c>
      <c r="Q12" s="7" t="s">
        <v>84</v>
      </c>
      <c r="R12" s="6">
        <v>45573</v>
      </c>
      <c r="S12" s="9" t="s">
        <v>88</v>
      </c>
    </row>
    <row r="13" spans="1:19" x14ac:dyDescent="0.25">
      <c r="A13" s="5">
        <v>2024</v>
      </c>
      <c r="B13" s="6">
        <v>45536</v>
      </c>
      <c r="C13" s="6">
        <v>45565</v>
      </c>
      <c r="D13" s="5" t="s">
        <v>111</v>
      </c>
      <c r="E13" s="5" t="s">
        <v>112</v>
      </c>
      <c r="F13" s="5" t="s">
        <v>113</v>
      </c>
      <c r="G13" s="5" t="s">
        <v>114</v>
      </c>
      <c r="H13" s="5" t="s">
        <v>115</v>
      </c>
      <c r="I13" s="3" t="s">
        <v>54</v>
      </c>
      <c r="J13" s="5" t="s">
        <v>116</v>
      </c>
      <c r="K13" s="5" t="s">
        <v>61</v>
      </c>
      <c r="L13" s="3" t="s">
        <v>85</v>
      </c>
      <c r="M13" s="5">
        <v>6</v>
      </c>
      <c r="N13" s="8" t="s">
        <v>117</v>
      </c>
      <c r="O13" s="5" t="s">
        <v>67</v>
      </c>
      <c r="P13" s="8" t="s">
        <v>87</v>
      </c>
      <c r="Q13" s="7" t="s">
        <v>116</v>
      </c>
      <c r="R13" s="6">
        <v>45573</v>
      </c>
      <c r="S13" s="9" t="s">
        <v>88</v>
      </c>
    </row>
    <row r="14" spans="1:19" x14ac:dyDescent="0.25">
      <c r="A14" s="5">
        <v>2024</v>
      </c>
      <c r="B14" s="6">
        <v>45536</v>
      </c>
      <c r="C14" s="6">
        <v>45565</v>
      </c>
      <c r="D14" s="5" t="s">
        <v>96</v>
      </c>
      <c r="E14" s="11" t="s">
        <v>97</v>
      </c>
      <c r="F14" s="7" t="s">
        <v>118</v>
      </c>
      <c r="G14" s="5" t="s">
        <v>119</v>
      </c>
      <c r="H14" s="5" t="s">
        <v>120</v>
      </c>
      <c r="I14" s="3" t="s">
        <v>55</v>
      </c>
      <c r="J14" s="5" t="s">
        <v>116</v>
      </c>
      <c r="K14" s="5" t="s">
        <v>61</v>
      </c>
      <c r="L14" s="3" t="s">
        <v>85</v>
      </c>
      <c r="M14" s="5">
        <v>7</v>
      </c>
      <c r="N14" s="8" t="s">
        <v>121</v>
      </c>
      <c r="O14" s="5" t="s">
        <v>67</v>
      </c>
      <c r="P14" s="8" t="s">
        <v>87</v>
      </c>
      <c r="Q14" s="7" t="s">
        <v>116</v>
      </c>
      <c r="R14" s="6">
        <v>45573</v>
      </c>
      <c r="S14" s="9" t="s">
        <v>88</v>
      </c>
    </row>
    <row r="15" spans="1:19" x14ac:dyDescent="0.25">
      <c r="A15" s="5">
        <v>2024</v>
      </c>
      <c r="B15" s="6">
        <v>45536</v>
      </c>
      <c r="C15" s="6">
        <v>45565</v>
      </c>
      <c r="D15" s="5" t="s">
        <v>122</v>
      </c>
      <c r="E15" s="5" t="s">
        <v>123</v>
      </c>
      <c r="F15" s="5" t="s">
        <v>124</v>
      </c>
      <c r="G15" s="5" t="s">
        <v>125</v>
      </c>
      <c r="H15" s="5" t="s">
        <v>126</v>
      </c>
      <c r="I15" s="3" t="s">
        <v>54</v>
      </c>
      <c r="J15" s="5" t="s">
        <v>127</v>
      </c>
      <c r="K15" s="5" t="s">
        <v>64</v>
      </c>
      <c r="L15" s="5" t="str">
        <f>$L$8</f>
        <v>Licenciatura en Derecho</v>
      </c>
      <c r="M15" s="5">
        <v>8</v>
      </c>
      <c r="N15" s="8" t="s">
        <v>128</v>
      </c>
      <c r="O15" s="5" t="s">
        <v>67</v>
      </c>
      <c r="P15" s="8" t="s">
        <v>87</v>
      </c>
      <c r="Q15" s="5" t="s">
        <v>127</v>
      </c>
      <c r="R15" s="6">
        <v>45573</v>
      </c>
      <c r="S15" s="9" t="s">
        <v>88</v>
      </c>
    </row>
    <row r="16" spans="1:19" x14ac:dyDescent="0.25">
      <c r="A16" s="5">
        <v>2024</v>
      </c>
      <c r="B16" s="6">
        <v>45536</v>
      </c>
      <c r="C16" s="6">
        <v>45565</v>
      </c>
      <c r="D16" s="5" t="s">
        <v>111</v>
      </c>
      <c r="E16" s="5" t="s">
        <v>129</v>
      </c>
      <c r="F16" s="5" t="s">
        <v>130</v>
      </c>
      <c r="G16" s="5" t="s">
        <v>131</v>
      </c>
      <c r="H16" s="5" t="s">
        <v>93</v>
      </c>
      <c r="I16" s="3" t="s">
        <v>55</v>
      </c>
      <c r="J16" s="5" t="s">
        <v>132</v>
      </c>
      <c r="K16" s="5" t="s">
        <v>61</v>
      </c>
      <c r="L16" s="3" t="s">
        <v>85</v>
      </c>
      <c r="M16" s="5">
        <v>10</v>
      </c>
      <c r="N16" s="8" t="s">
        <v>133</v>
      </c>
      <c r="O16" s="5" t="s">
        <v>67</v>
      </c>
      <c r="P16" s="8" t="s">
        <v>87</v>
      </c>
      <c r="Q16" s="5" t="s">
        <v>134</v>
      </c>
      <c r="R16" s="6">
        <v>45573</v>
      </c>
      <c r="S16" s="9" t="s">
        <v>88</v>
      </c>
    </row>
    <row r="17" spans="1:19" x14ac:dyDescent="0.25">
      <c r="A17" s="5">
        <v>2024</v>
      </c>
      <c r="B17" s="6">
        <v>45536</v>
      </c>
      <c r="C17" s="6">
        <v>45565</v>
      </c>
      <c r="D17" s="5" t="s">
        <v>89</v>
      </c>
      <c r="E17" s="5" t="s">
        <v>135</v>
      </c>
      <c r="F17" s="5" t="s">
        <v>136</v>
      </c>
      <c r="G17" s="5" t="s">
        <v>137</v>
      </c>
      <c r="H17" s="5" t="s">
        <v>138</v>
      </c>
      <c r="I17" s="3" t="s">
        <v>54</v>
      </c>
      <c r="J17" s="5" t="s">
        <v>132</v>
      </c>
      <c r="K17" s="5" t="s">
        <v>61</v>
      </c>
      <c r="L17" s="3" t="s">
        <v>85</v>
      </c>
      <c r="M17" s="5">
        <v>11</v>
      </c>
      <c r="N17" s="8" t="s">
        <v>139</v>
      </c>
      <c r="O17" s="5" t="s">
        <v>67</v>
      </c>
      <c r="P17" s="8" t="s">
        <v>87</v>
      </c>
      <c r="Q17" s="5" t="s">
        <v>134</v>
      </c>
      <c r="R17" s="6">
        <v>45573</v>
      </c>
      <c r="S17" s="9" t="s">
        <v>88</v>
      </c>
    </row>
    <row r="18" spans="1:19" x14ac:dyDescent="0.25">
      <c r="A18" s="5">
        <v>2024</v>
      </c>
      <c r="B18" s="6">
        <v>45536</v>
      </c>
      <c r="C18" s="6">
        <v>45565</v>
      </c>
      <c r="D18" s="5" t="s">
        <v>89</v>
      </c>
      <c r="E18" s="5" t="s">
        <v>140</v>
      </c>
      <c r="F18" s="5" t="s">
        <v>499</v>
      </c>
      <c r="G18" s="5" t="s">
        <v>501</v>
      </c>
      <c r="H18" s="5" t="s">
        <v>500</v>
      </c>
      <c r="I18" s="3" t="s">
        <v>55</v>
      </c>
      <c r="J18" s="5" t="s">
        <v>132</v>
      </c>
      <c r="K18" s="5" t="s">
        <v>61</v>
      </c>
      <c r="L18" s="3" t="s">
        <v>85</v>
      </c>
      <c r="M18" s="5">
        <v>12</v>
      </c>
      <c r="N18" s="8" t="s">
        <v>502</v>
      </c>
      <c r="O18" s="5" t="s">
        <v>67</v>
      </c>
      <c r="P18" s="8" t="s">
        <v>87</v>
      </c>
      <c r="Q18" s="5" t="s">
        <v>134</v>
      </c>
      <c r="R18" s="6">
        <v>45573</v>
      </c>
      <c r="S18" s="9" t="s">
        <v>88</v>
      </c>
    </row>
    <row r="19" spans="1:19" ht="15.75" x14ac:dyDescent="0.25">
      <c r="A19" s="5">
        <v>2024</v>
      </c>
      <c r="B19" s="6">
        <v>45536</v>
      </c>
      <c r="C19" s="6">
        <v>45565</v>
      </c>
      <c r="D19" s="12" t="s">
        <v>142</v>
      </c>
      <c r="E19" s="5" t="s">
        <v>143</v>
      </c>
      <c r="F19" s="5" t="s">
        <v>144</v>
      </c>
      <c r="G19" s="5" t="s">
        <v>145</v>
      </c>
      <c r="H19" s="5" t="s">
        <v>146</v>
      </c>
      <c r="I19" s="3" t="s">
        <v>55</v>
      </c>
      <c r="J19" s="5" t="s">
        <v>143</v>
      </c>
      <c r="K19" s="5" t="s">
        <v>63</v>
      </c>
      <c r="L19" s="5" t="s">
        <v>147</v>
      </c>
      <c r="M19" s="5">
        <v>13</v>
      </c>
      <c r="N19" s="8" t="s">
        <v>148</v>
      </c>
      <c r="O19" s="5" t="s">
        <v>67</v>
      </c>
      <c r="P19" s="8" t="s">
        <v>87</v>
      </c>
      <c r="Q19" s="5" t="s">
        <v>143</v>
      </c>
      <c r="R19" s="6">
        <v>45573</v>
      </c>
      <c r="S19" s="9" t="s">
        <v>88</v>
      </c>
    </row>
    <row r="20" spans="1:19" x14ac:dyDescent="0.25">
      <c r="A20" s="5">
        <v>2024</v>
      </c>
      <c r="B20" s="6">
        <v>45536</v>
      </c>
      <c r="C20" s="6">
        <v>45565</v>
      </c>
      <c r="D20" s="5" t="s">
        <v>89</v>
      </c>
      <c r="E20" s="3" t="s">
        <v>149</v>
      </c>
      <c r="F20" s="3" t="s">
        <v>150</v>
      </c>
      <c r="G20" s="3" t="s">
        <v>151</v>
      </c>
      <c r="H20" s="3" t="s">
        <v>93</v>
      </c>
      <c r="I20" s="3" t="s">
        <v>54</v>
      </c>
      <c r="J20" s="3" t="s">
        <v>152</v>
      </c>
      <c r="K20" s="3" t="s">
        <v>63</v>
      </c>
      <c r="L20" s="3" t="s">
        <v>153</v>
      </c>
      <c r="M20" s="5">
        <v>16</v>
      </c>
      <c r="N20" s="8" t="s">
        <v>154</v>
      </c>
      <c r="O20" s="5" t="s">
        <v>67</v>
      </c>
      <c r="P20" s="8" t="s">
        <v>87</v>
      </c>
      <c r="Q20" s="3" t="s">
        <v>152</v>
      </c>
      <c r="R20" s="6">
        <v>45573</v>
      </c>
      <c r="S20" s="9" t="s">
        <v>88</v>
      </c>
    </row>
    <row r="21" spans="1:19" x14ac:dyDescent="0.25">
      <c r="A21" s="5">
        <v>2024</v>
      </c>
      <c r="B21" s="6">
        <v>45536</v>
      </c>
      <c r="C21" s="6">
        <v>45565</v>
      </c>
      <c r="D21" s="5" t="s">
        <v>89</v>
      </c>
      <c r="E21" s="3" t="s">
        <v>155</v>
      </c>
      <c r="F21" s="3" t="s">
        <v>156</v>
      </c>
      <c r="G21" s="3" t="s">
        <v>157</v>
      </c>
      <c r="H21" s="3" t="s">
        <v>157</v>
      </c>
      <c r="I21" s="3" t="s">
        <v>55</v>
      </c>
      <c r="J21" s="3" t="s">
        <v>158</v>
      </c>
      <c r="K21" s="3" t="s">
        <v>61</v>
      </c>
      <c r="L21" s="3" t="s">
        <v>85</v>
      </c>
      <c r="M21" s="3">
        <v>17</v>
      </c>
      <c r="N21" s="13" t="s">
        <v>159</v>
      </c>
      <c r="O21" s="3" t="s">
        <v>67</v>
      </c>
      <c r="P21" s="8" t="s">
        <v>87</v>
      </c>
      <c r="Q21" s="3" t="s">
        <v>160</v>
      </c>
      <c r="R21" s="6">
        <v>45573</v>
      </c>
      <c r="S21" s="9" t="s">
        <v>88</v>
      </c>
    </row>
    <row r="22" spans="1:19" x14ac:dyDescent="0.25">
      <c r="A22" s="5">
        <v>2024</v>
      </c>
      <c r="B22" s="6">
        <v>45536</v>
      </c>
      <c r="C22" s="6">
        <v>45565</v>
      </c>
      <c r="D22" s="5" t="s">
        <v>89</v>
      </c>
      <c r="E22" s="3" t="s">
        <v>161</v>
      </c>
      <c r="F22" s="3" t="s">
        <v>162</v>
      </c>
      <c r="G22" s="3" t="s">
        <v>163</v>
      </c>
      <c r="H22" s="3" t="s">
        <v>164</v>
      </c>
      <c r="I22" s="3" t="s">
        <v>55</v>
      </c>
      <c r="J22" s="14" t="s">
        <v>165</v>
      </c>
      <c r="K22" s="3" t="s">
        <v>63</v>
      </c>
      <c r="L22" s="3" t="s">
        <v>166</v>
      </c>
      <c r="M22" s="3">
        <v>18</v>
      </c>
      <c r="N22" s="15" t="s">
        <v>167</v>
      </c>
      <c r="O22" s="3" t="s">
        <v>67</v>
      </c>
      <c r="P22" s="8" t="s">
        <v>87</v>
      </c>
      <c r="Q22" s="16" t="s">
        <v>165</v>
      </c>
      <c r="R22" s="6">
        <v>45573</v>
      </c>
      <c r="S22" s="9" t="s">
        <v>88</v>
      </c>
    </row>
    <row r="23" spans="1:19" x14ac:dyDescent="0.25">
      <c r="A23" s="5">
        <v>2024</v>
      </c>
      <c r="B23" s="6">
        <v>45536</v>
      </c>
      <c r="C23" s="6">
        <v>45565</v>
      </c>
      <c r="D23" s="5" t="s">
        <v>96</v>
      </c>
      <c r="E23" s="17" t="s">
        <v>97</v>
      </c>
      <c r="F23" s="14" t="s">
        <v>168</v>
      </c>
      <c r="G23" s="17" t="s">
        <v>169</v>
      </c>
      <c r="H23" s="17" t="s">
        <v>170</v>
      </c>
      <c r="I23" s="3" t="s">
        <v>54</v>
      </c>
      <c r="J23" s="14" t="s">
        <v>165</v>
      </c>
      <c r="K23" s="3" t="s">
        <v>61</v>
      </c>
      <c r="L23" s="18" t="s">
        <v>85</v>
      </c>
      <c r="M23" s="19">
        <v>19</v>
      </c>
      <c r="N23" s="15" t="s">
        <v>171</v>
      </c>
      <c r="O23" s="16" t="s">
        <v>67</v>
      </c>
      <c r="P23" s="8" t="s">
        <v>87</v>
      </c>
      <c r="Q23" s="16" t="s">
        <v>165</v>
      </c>
      <c r="R23" s="6">
        <v>45573</v>
      </c>
      <c r="S23" s="9" t="s">
        <v>88</v>
      </c>
    </row>
    <row r="24" spans="1:19" ht="15.75" x14ac:dyDescent="0.25">
      <c r="A24" s="5">
        <v>2024</v>
      </c>
      <c r="B24" s="6">
        <v>45536</v>
      </c>
      <c r="C24" s="6">
        <v>45565</v>
      </c>
      <c r="D24" s="12" t="s">
        <v>142</v>
      </c>
      <c r="E24" s="20" t="s">
        <v>172</v>
      </c>
      <c r="F24" s="21" t="s">
        <v>173</v>
      </c>
      <c r="G24" s="21" t="s">
        <v>174</v>
      </c>
      <c r="H24" s="21" t="s">
        <v>175</v>
      </c>
      <c r="I24" s="3" t="s">
        <v>55</v>
      </c>
      <c r="J24" s="21" t="s">
        <v>176</v>
      </c>
      <c r="K24" s="3" t="s">
        <v>61</v>
      </c>
      <c r="L24" s="18" t="s">
        <v>85</v>
      </c>
      <c r="M24" s="22">
        <v>20</v>
      </c>
      <c r="N24" s="8" t="s">
        <v>177</v>
      </c>
      <c r="O24" s="5" t="s">
        <v>67</v>
      </c>
      <c r="P24" s="8" t="s">
        <v>87</v>
      </c>
      <c r="Q24" s="20" t="s">
        <v>176</v>
      </c>
      <c r="R24" s="6">
        <v>45573</v>
      </c>
      <c r="S24" s="9" t="s">
        <v>88</v>
      </c>
    </row>
    <row r="25" spans="1:19" ht="15.75" x14ac:dyDescent="0.25">
      <c r="A25" s="5">
        <v>2024</v>
      </c>
      <c r="B25" s="6">
        <v>45536</v>
      </c>
      <c r="C25" s="6">
        <v>45565</v>
      </c>
      <c r="D25" s="12" t="s">
        <v>142</v>
      </c>
      <c r="E25" s="23" t="s">
        <v>172</v>
      </c>
      <c r="F25" s="21" t="s">
        <v>178</v>
      </c>
      <c r="G25" s="24" t="s">
        <v>179</v>
      </c>
      <c r="H25" s="24" t="s">
        <v>180</v>
      </c>
      <c r="I25" s="3" t="s">
        <v>55</v>
      </c>
      <c r="J25" s="21" t="s">
        <v>176</v>
      </c>
      <c r="K25" s="3" t="s">
        <v>61</v>
      </c>
      <c r="L25" s="18" t="s">
        <v>85</v>
      </c>
      <c r="M25" s="22">
        <v>21</v>
      </c>
      <c r="N25" s="8" t="s">
        <v>181</v>
      </c>
      <c r="O25" s="5" t="s">
        <v>67</v>
      </c>
      <c r="P25" s="8" t="s">
        <v>87</v>
      </c>
      <c r="Q25" s="20" t="s">
        <v>176</v>
      </c>
      <c r="R25" s="6">
        <v>45573</v>
      </c>
      <c r="S25" s="9" t="s">
        <v>88</v>
      </c>
    </row>
    <row r="26" spans="1:19" x14ac:dyDescent="0.25">
      <c r="A26" s="5">
        <v>2024</v>
      </c>
      <c r="B26" s="6">
        <v>45536</v>
      </c>
      <c r="C26" s="6">
        <v>45565</v>
      </c>
      <c r="D26" s="5" t="s">
        <v>89</v>
      </c>
      <c r="E26" s="17" t="s">
        <v>97</v>
      </c>
      <c r="F26" s="14" t="s">
        <v>182</v>
      </c>
      <c r="G26" s="17" t="s">
        <v>183</v>
      </c>
      <c r="H26" s="17" t="s">
        <v>184</v>
      </c>
      <c r="I26" s="3" t="s">
        <v>55</v>
      </c>
      <c r="J26" s="14" t="s">
        <v>176</v>
      </c>
      <c r="K26" s="14" t="s">
        <v>185</v>
      </c>
      <c r="L26" s="18" t="s">
        <v>85</v>
      </c>
      <c r="M26" s="25">
        <v>22</v>
      </c>
      <c r="N26" s="26" t="s">
        <v>186</v>
      </c>
      <c r="O26" s="16" t="s">
        <v>67</v>
      </c>
      <c r="P26" s="8" t="s">
        <v>87</v>
      </c>
      <c r="Q26" s="20" t="s">
        <v>176</v>
      </c>
      <c r="R26" s="6">
        <v>45573</v>
      </c>
      <c r="S26" s="9" t="s">
        <v>88</v>
      </c>
    </row>
    <row r="27" spans="1:19" ht="15.75" x14ac:dyDescent="0.25">
      <c r="A27" s="5">
        <v>2024</v>
      </c>
      <c r="B27" s="6">
        <v>45536</v>
      </c>
      <c r="C27" s="6">
        <v>45565</v>
      </c>
      <c r="D27" s="12" t="s">
        <v>142</v>
      </c>
      <c r="E27" s="23" t="s">
        <v>172</v>
      </c>
      <c r="F27" s="21" t="s">
        <v>187</v>
      </c>
      <c r="G27" s="24" t="s">
        <v>188</v>
      </c>
      <c r="H27" s="24" t="s">
        <v>189</v>
      </c>
      <c r="I27" s="3" t="s">
        <v>55</v>
      </c>
      <c r="J27" s="21" t="s">
        <v>176</v>
      </c>
      <c r="K27" s="3" t="s">
        <v>61</v>
      </c>
      <c r="L27" s="18" t="s">
        <v>85</v>
      </c>
      <c r="M27" s="27">
        <v>23</v>
      </c>
      <c r="N27" s="8" t="s">
        <v>190</v>
      </c>
      <c r="O27" s="5" t="s">
        <v>67</v>
      </c>
      <c r="P27" s="8" t="s">
        <v>87</v>
      </c>
      <c r="Q27" s="20" t="s">
        <v>176</v>
      </c>
      <c r="R27" s="6">
        <v>45573</v>
      </c>
      <c r="S27" s="9" t="s">
        <v>88</v>
      </c>
    </row>
    <row r="28" spans="1:19" x14ac:dyDescent="0.25">
      <c r="A28" s="5">
        <v>2024</v>
      </c>
      <c r="B28" s="6">
        <v>45536</v>
      </c>
      <c r="C28" s="6">
        <v>45565</v>
      </c>
      <c r="D28" s="5" t="s">
        <v>89</v>
      </c>
      <c r="E28" s="17" t="s">
        <v>191</v>
      </c>
      <c r="F28" s="28" t="s">
        <v>192</v>
      </c>
      <c r="G28" s="29" t="s">
        <v>193</v>
      </c>
      <c r="H28" s="29" t="s">
        <v>194</v>
      </c>
      <c r="I28" s="3" t="s">
        <v>55</v>
      </c>
      <c r="J28" s="28" t="s">
        <v>176</v>
      </c>
      <c r="K28" s="3" t="s">
        <v>61</v>
      </c>
      <c r="L28" s="18" t="s">
        <v>85</v>
      </c>
      <c r="M28" s="25">
        <v>24</v>
      </c>
      <c r="N28" s="8" t="s">
        <v>195</v>
      </c>
      <c r="O28" s="5" t="s">
        <v>67</v>
      </c>
      <c r="P28" s="8" t="s">
        <v>87</v>
      </c>
      <c r="Q28" s="20" t="s">
        <v>176</v>
      </c>
      <c r="R28" s="6">
        <v>45573</v>
      </c>
      <c r="S28" s="9" t="s">
        <v>88</v>
      </c>
    </row>
    <row r="29" spans="1:19" ht="15.75" x14ac:dyDescent="0.25">
      <c r="A29" s="5">
        <v>2024</v>
      </c>
      <c r="B29" s="6">
        <v>45536</v>
      </c>
      <c r="C29" s="6">
        <v>45565</v>
      </c>
      <c r="D29" s="12" t="s">
        <v>142</v>
      </c>
      <c r="E29" s="23" t="s">
        <v>172</v>
      </c>
      <c r="F29" s="21" t="s">
        <v>196</v>
      </c>
      <c r="G29" s="30" t="s">
        <v>82</v>
      </c>
      <c r="H29" s="30" t="s">
        <v>197</v>
      </c>
      <c r="I29" s="3" t="s">
        <v>54</v>
      </c>
      <c r="J29" s="21" t="s">
        <v>176</v>
      </c>
      <c r="K29" s="3" t="s">
        <v>61</v>
      </c>
      <c r="L29" s="18" t="s">
        <v>85</v>
      </c>
      <c r="M29" s="22">
        <v>25</v>
      </c>
      <c r="N29" s="8" t="s">
        <v>198</v>
      </c>
      <c r="O29" s="5" t="s">
        <v>67</v>
      </c>
      <c r="P29" s="8" t="s">
        <v>87</v>
      </c>
      <c r="Q29" s="20" t="s">
        <v>176</v>
      </c>
      <c r="R29" s="6">
        <v>45573</v>
      </c>
      <c r="S29" s="9" t="s">
        <v>88</v>
      </c>
    </row>
    <row r="30" spans="1:19" x14ac:dyDescent="0.25">
      <c r="A30" s="5">
        <v>2024</v>
      </c>
      <c r="B30" s="6">
        <v>45536</v>
      </c>
      <c r="C30" s="6">
        <v>45565</v>
      </c>
      <c r="D30" s="5" t="s">
        <v>96</v>
      </c>
      <c r="E30" s="23" t="s">
        <v>97</v>
      </c>
      <c r="F30" s="31" t="s">
        <v>199</v>
      </c>
      <c r="G30" s="31" t="s">
        <v>200</v>
      </c>
      <c r="H30" s="31" t="s">
        <v>201</v>
      </c>
      <c r="I30" s="3" t="s">
        <v>55</v>
      </c>
      <c r="J30" s="21" t="s">
        <v>176</v>
      </c>
      <c r="K30" s="3" t="s">
        <v>61</v>
      </c>
      <c r="L30" s="18" t="s">
        <v>85</v>
      </c>
      <c r="M30" s="22">
        <v>26</v>
      </c>
      <c r="N30" s="8" t="s">
        <v>202</v>
      </c>
      <c r="O30" s="5" t="s">
        <v>67</v>
      </c>
      <c r="P30" s="8" t="s">
        <v>87</v>
      </c>
      <c r="Q30" s="20" t="s">
        <v>176</v>
      </c>
      <c r="R30" s="6">
        <v>45573</v>
      </c>
      <c r="S30" s="9" t="s">
        <v>88</v>
      </c>
    </row>
    <row r="31" spans="1:19" x14ac:dyDescent="0.25">
      <c r="A31" s="5">
        <v>2024</v>
      </c>
      <c r="B31" s="6">
        <v>45536</v>
      </c>
      <c r="C31" s="6">
        <v>45565</v>
      </c>
      <c r="D31" s="5" t="s">
        <v>96</v>
      </c>
      <c r="E31" s="23" t="s">
        <v>97</v>
      </c>
      <c r="F31" s="31" t="s">
        <v>203</v>
      </c>
      <c r="G31" s="31" t="s">
        <v>204</v>
      </c>
      <c r="H31" s="31" t="s">
        <v>205</v>
      </c>
      <c r="I31" s="3" t="s">
        <v>54</v>
      </c>
      <c r="J31" s="21" t="s">
        <v>176</v>
      </c>
      <c r="K31" s="3" t="s">
        <v>61</v>
      </c>
      <c r="L31" s="18" t="s">
        <v>85</v>
      </c>
      <c r="M31" s="22">
        <v>27</v>
      </c>
      <c r="N31" s="8" t="s">
        <v>206</v>
      </c>
      <c r="O31" s="5" t="s">
        <v>67</v>
      </c>
      <c r="P31" s="8" t="s">
        <v>87</v>
      </c>
      <c r="Q31" s="20" t="s">
        <v>176</v>
      </c>
      <c r="R31" s="6">
        <v>45573</v>
      </c>
      <c r="S31" s="9" t="s">
        <v>88</v>
      </c>
    </row>
    <row r="32" spans="1:19" x14ac:dyDescent="0.25">
      <c r="A32" s="5">
        <v>2024</v>
      </c>
      <c r="B32" s="6">
        <v>45536</v>
      </c>
      <c r="C32" s="6">
        <v>45565</v>
      </c>
      <c r="D32" s="5" t="s">
        <v>89</v>
      </c>
      <c r="E32" s="23" t="s">
        <v>90</v>
      </c>
      <c r="F32" s="21" t="s">
        <v>207</v>
      </c>
      <c r="G32" s="31" t="s">
        <v>208</v>
      </c>
      <c r="H32" s="31" t="s">
        <v>157</v>
      </c>
      <c r="I32" s="3" t="s">
        <v>54</v>
      </c>
      <c r="J32" s="21" t="s">
        <v>176</v>
      </c>
      <c r="K32" s="3" t="s">
        <v>61</v>
      </c>
      <c r="L32" s="18" t="s">
        <v>85</v>
      </c>
      <c r="M32" s="22">
        <v>28</v>
      </c>
      <c r="N32" s="8" t="s">
        <v>209</v>
      </c>
      <c r="O32" s="5" t="s">
        <v>67</v>
      </c>
      <c r="P32" s="8" t="s">
        <v>87</v>
      </c>
      <c r="Q32" s="20" t="s">
        <v>176</v>
      </c>
      <c r="R32" s="6">
        <v>45573</v>
      </c>
      <c r="S32" s="9" t="s">
        <v>88</v>
      </c>
    </row>
    <row r="33" spans="1:19" x14ac:dyDescent="0.25">
      <c r="A33" s="5">
        <v>2024</v>
      </c>
      <c r="B33" s="6">
        <v>45536</v>
      </c>
      <c r="C33" s="6">
        <v>45565</v>
      </c>
      <c r="D33" s="5" t="s">
        <v>89</v>
      </c>
      <c r="E33" s="23" t="s">
        <v>210</v>
      </c>
      <c r="F33" s="32" t="s">
        <v>211</v>
      </c>
      <c r="G33" s="33" t="s">
        <v>194</v>
      </c>
      <c r="H33" s="33" t="s">
        <v>212</v>
      </c>
      <c r="I33" s="3" t="s">
        <v>55</v>
      </c>
      <c r="J33" s="21" t="s">
        <v>176</v>
      </c>
      <c r="K33" s="3" t="s">
        <v>61</v>
      </c>
      <c r="L33" s="18" t="s">
        <v>85</v>
      </c>
      <c r="M33" s="22">
        <v>29</v>
      </c>
      <c r="N33" s="8" t="s">
        <v>213</v>
      </c>
      <c r="O33" s="5" t="s">
        <v>67</v>
      </c>
      <c r="P33" s="8" t="s">
        <v>87</v>
      </c>
      <c r="Q33" s="20" t="s">
        <v>176</v>
      </c>
      <c r="R33" s="6">
        <v>45573</v>
      </c>
      <c r="S33" s="9" t="s">
        <v>88</v>
      </c>
    </row>
    <row r="34" spans="1:19" x14ac:dyDescent="0.25">
      <c r="A34" s="5">
        <v>2024</v>
      </c>
      <c r="B34" s="6">
        <v>45536</v>
      </c>
      <c r="C34" s="6">
        <v>45565</v>
      </c>
      <c r="D34" s="5" t="s">
        <v>89</v>
      </c>
      <c r="E34" s="3" t="s">
        <v>214</v>
      </c>
      <c r="F34" s="3" t="s">
        <v>215</v>
      </c>
      <c r="G34" s="3" t="s">
        <v>216</v>
      </c>
      <c r="H34" s="3" t="s">
        <v>217</v>
      </c>
      <c r="I34" s="3" t="s">
        <v>54</v>
      </c>
      <c r="J34" s="3" t="s">
        <v>218</v>
      </c>
      <c r="K34" s="3" t="s">
        <v>61</v>
      </c>
      <c r="L34" s="34" t="s">
        <v>219</v>
      </c>
      <c r="M34" s="3">
        <v>30</v>
      </c>
      <c r="N34" s="13" t="s">
        <v>220</v>
      </c>
      <c r="O34" s="3" t="s">
        <v>67</v>
      </c>
      <c r="P34" s="8" t="s">
        <v>87</v>
      </c>
      <c r="Q34" s="34" t="s">
        <v>218</v>
      </c>
      <c r="R34" s="6">
        <v>45573</v>
      </c>
      <c r="S34" s="9" t="s">
        <v>88</v>
      </c>
    </row>
    <row r="35" spans="1:19" x14ac:dyDescent="0.25">
      <c r="A35" s="5">
        <v>2024</v>
      </c>
      <c r="B35" s="6">
        <v>45536</v>
      </c>
      <c r="C35" s="6">
        <v>45565</v>
      </c>
      <c r="D35" s="5" t="s">
        <v>89</v>
      </c>
      <c r="E35" s="35" t="s">
        <v>221</v>
      </c>
      <c r="F35" s="36" t="s">
        <v>222</v>
      </c>
      <c r="G35" s="36" t="s">
        <v>137</v>
      </c>
      <c r="H35" s="36" t="s">
        <v>223</v>
      </c>
      <c r="I35" s="3" t="s">
        <v>55</v>
      </c>
      <c r="J35" s="36" t="s">
        <v>224</v>
      </c>
      <c r="K35" s="3" t="s">
        <v>61</v>
      </c>
      <c r="L35" s="37" t="s">
        <v>225</v>
      </c>
      <c r="M35" s="3">
        <v>31</v>
      </c>
      <c r="N35" s="38" t="s">
        <v>226</v>
      </c>
      <c r="O35" s="3" t="s">
        <v>67</v>
      </c>
      <c r="P35" s="8" t="s">
        <v>87</v>
      </c>
      <c r="Q35" s="37" t="s">
        <v>227</v>
      </c>
      <c r="R35" s="6">
        <v>45573</v>
      </c>
      <c r="S35" s="9" t="s">
        <v>88</v>
      </c>
    </row>
    <row r="36" spans="1:19" x14ac:dyDescent="0.25">
      <c r="A36" s="5">
        <v>2024</v>
      </c>
      <c r="B36" s="6">
        <v>45536</v>
      </c>
      <c r="C36" s="6">
        <v>45565</v>
      </c>
      <c r="D36" s="5" t="s">
        <v>96</v>
      </c>
      <c r="E36" s="35" t="s">
        <v>228</v>
      </c>
      <c r="F36" s="36" t="s">
        <v>229</v>
      </c>
      <c r="G36" s="36" t="s">
        <v>230</v>
      </c>
      <c r="H36" s="36" t="s">
        <v>231</v>
      </c>
      <c r="I36" s="3" t="s">
        <v>54</v>
      </c>
      <c r="J36" s="36" t="s">
        <v>224</v>
      </c>
      <c r="K36" s="3" t="s">
        <v>61</v>
      </c>
      <c r="L36" s="37" t="s">
        <v>225</v>
      </c>
      <c r="M36" s="3">
        <v>32</v>
      </c>
      <c r="N36" s="38" t="s">
        <v>232</v>
      </c>
      <c r="O36" s="3" t="s">
        <v>67</v>
      </c>
      <c r="P36" s="8" t="s">
        <v>87</v>
      </c>
      <c r="Q36" s="37" t="s">
        <v>227</v>
      </c>
      <c r="R36" s="6">
        <v>45573</v>
      </c>
      <c r="S36" s="9" t="s">
        <v>88</v>
      </c>
    </row>
    <row r="37" spans="1:19" ht="15.75" x14ac:dyDescent="0.25">
      <c r="A37" s="5">
        <v>2024</v>
      </c>
      <c r="B37" s="6">
        <v>45536</v>
      </c>
      <c r="C37" s="6">
        <v>45565</v>
      </c>
      <c r="D37" s="12" t="s">
        <v>233</v>
      </c>
      <c r="E37" s="35" t="s">
        <v>234</v>
      </c>
      <c r="F37" s="36" t="s">
        <v>235</v>
      </c>
      <c r="G37" s="36" t="s">
        <v>236</v>
      </c>
      <c r="H37" s="36" t="s">
        <v>237</v>
      </c>
      <c r="I37" s="3" t="s">
        <v>55</v>
      </c>
      <c r="J37" s="36" t="s">
        <v>224</v>
      </c>
      <c r="K37" s="3" t="s">
        <v>61</v>
      </c>
      <c r="L37" s="37" t="s">
        <v>238</v>
      </c>
      <c r="M37" s="3">
        <v>33</v>
      </c>
      <c r="N37" s="38" t="s">
        <v>239</v>
      </c>
      <c r="O37" s="3" t="s">
        <v>67</v>
      </c>
      <c r="P37" s="8" t="s">
        <v>87</v>
      </c>
      <c r="Q37" s="37" t="s">
        <v>227</v>
      </c>
      <c r="R37" s="6">
        <v>45573</v>
      </c>
      <c r="S37" s="9" t="s">
        <v>88</v>
      </c>
    </row>
    <row r="38" spans="1:19" ht="15.75" x14ac:dyDescent="0.25">
      <c r="A38" s="5">
        <v>2024</v>
      </c>
      <c r="B38" s="6">
        <v>45536</v>
      </c>
      <c r="C38" s="6">
        <v>45565</v>
      </c>
      <c r="D38" s="12" t="s">
        <v>233</v>
      </c>
      <c r="E38" s="35" t="s">
        <v>234</v>
      </c>
      <c r="F38" s="36" t="s">
        <v>240</v>
      </c>
      <c r="G38" s="36" t="s">
        <v>241</v>
      </c>
      <c r="H38" s="36" t="s">
        <v>242</v>
      </c>
      <c r="I38" s="3" t="s">
        <v>55</v>
      </c>
      <c r="J38" s="36" t="s">
        <v>224</v>
      </c>
      <c r="K38" s="3" t="s">
        <v>58</v>
      </c>
      <c r="L38" s="37" t="s">
        <v>58</v>
      </c>
      <c r="M38" s="3">
        <v>34</v>
      </c>
      <c r="N38" s="38" t="s">
        <v>243</v>
      </c>
      <c r="O38" s="3" t="s">
        <v>67</v>
      </c>
      <c r="P38" s="8" t="s">
        <v>87</v>
      </c>
      <c r="Q38" s="37" t="s">
        <v>227</v>
      </c>
      <c r="R38" s="6">
        <v>45573</v>
      </c>
      <c r="S38" s="9" t="s">
        <v>88</v>
      </c>
    </row>
    <row r="39" spans="1:19" ht="15.75" x14ac:dyDescent="0.25">
      <c r="A39" s="5">
        <v>2024</v>
      </c>
      <c r="B39" s="6">
        <v>45536</v>
      </c>
      <c r="C39" s="6">
        <v>45565</v>
      </c>
      <c r="D39" s="12" t="s">
        <v>233</v>
      </c>
      <c r="E39" s="35" t="s">
        <v>234</v>
      </c>
      <c r="F39" s="36" t="s">
        <v>244</v>
      </c>
      <c r="G39" s="36" t="s">
        <v>245</v>
      </c>
      <c r="H39" s="36" t="s">
        <v>246</v>
      </c>
      <c r="I39" s="3" t="s">
        <v>54</v>
      </c>
      <c r="J39" s="36" t="s">
        <v>224</v>
      </c>
      <c r="K39" s="3" t="s">
        <v>61</v>
      </c>
      <c r="L39" s="37" t="s">
        <v>225</v>
      </c>
      <c r="M39" s="3">
        <v>35</v>
      </c>
      <c r="N39" s="38" t="s">
        <v>247</v>
      </c>
      <c r="O39" s="3" t="s">
        <v>67</v>
      </c>
      <c r="P39" s="8" t="s">
        <v>87</v>
      </c>
      <c r="Q39" s="37" t="s">
        <v>227</v>
      </c>
      <c r="R39" s="6">
        <v>45573</v>
      </c>
      <c r="S39" s="9" t="s">
        <v>88</v>
      </c>
    </row>
    <row r="40" spans="1:19" ht="15.75" x14ac:dyDescent="0.25">
      <c r="A40" s="5">
        <v>2024</v>
      </c>
      <c r="B40" s="6">
        <v>45536</v>
      </c>
      <c r="C40" s="6">
        <v>45565</v>
      </c>
      <c r="D40" s="12" t="s">
        <v>233</v>
      </c>
      <c r="E40" s="35" t="s">
        <v>234</v>
      </c>
      <c r="F40" s="36" t="s">
        <v>248</v>
      </c>
      <c r="G40" s="36" t="s">
        <v>249</v>
      </c>
      <c r="H40" s="36" t="s">
        <v>250</v>
      </c>
      <c r="I40" s="3" t="s">
        <v>55</v>
      </c>
      <c r="J40" s="36" t="s">
        <v>224</v>
      </c>
      <c r="K40" s="3" t="s">
        <v>58</v>
      </c>
      <c r="L40" s="37" t="s">
        <v>58</v>
      </c>
      <c r="M40" s="3">
        <v>36</v>
      </c>
      <c r="N40" s="38" t="s">
        <v>251</v>
      </c>
      <c r="O40" s="3" t="s">
        <v>67</v>
      </c>
      <c r="P40" s="8" t="s">
        <v>87</v>
      </c>
      <c r="Q40" s="37" t="s">
        <v>227</v>
      </c>
      <c r="R40" s="6">
        <v>45573</v>
      </c>
      <c r="S40" s="9" t="s">
        <v>88</v>
      </c>
    </row>
    <row r="41" spans="1:19" ht="15.75" x14ac:dyDescent="0.25">
      <c r="A41" s="5">
        <v>2024</v>
      </c>
      <c r="B41" s="6">
        <v>45536</v>
      </c>
      <c r="C41" s="6">
        <v>45565</v>
      </c>
      <c r="D41" s="12" t="s">
        <v>233</v>
      </c>
      <c r="E41" s="35" t="s">
        <v>234</v>
      </c>
      <c r="F41" s="36" t="s">
        <v>252</v>
      </c>
      <c r="G41" s="36" t="s">
        <v>253</v>
      </c>
      <c r="H41" s="36" t="s">
        <v>254</v>
      </c>
      <c r="I41" s="3" t="s">
        <v>55</v>
      </c>
      <c r="J41" s="36" t="s">
        <v>224</v>
      </c>
      <c r="K41" s="3" t="s">
        <v>60</v>
      </c>
      <c r="L41" s="37" t="s">
        <v>255</v>
      </c>
      <c r="M41" s="3">
        <v>37</v>
      </c>
      <c r="N41" s="38" t="s">
        <v>256</v>
      </c>
      <c r="O41" s="3" t="s">
        <v>67</v>
      </c>
      <c r="P41" s="8" t="s">
        <v>87</v>
      </c>
      <c r="Q41" s="37" t="s">
        <v>227</v>
      </c>
      <c r="R41" s="6">
        <v>45573</v>
      </c>
      <c r="S41" s="9" t="s">
        <v>88</v>
      </c>
    </row>
    <row r="42" spans="1:19" ht="15.75" x14ac:dyDescent="0.25">
      <c r="A42" s="5">
        <v>2024</v>
      </c>
      <c r="B42" s="6">
        <v>45536</v>
      </c>
      <c r="C42" s="6">
        <v>45565</v>
      </c>
      <c r="D42" s="12" t="s">
        <v>142</v>
      </c>
      <c r="E42" s="35" t="s">
        <v>257</v>
      </c>
      <c r="F42" s="36" t="s">
        <v>258</v>
      </c>
      <c r="G42" s="36" t="s">
        <v>259</v>
      </c>
      <c r="H42" s="36" t="s">
        <v>260</v>
      </c>
      <c r="I42" s="3" t="s">
        <v>54</v>
      </c>
      <c r="J42" s="36" t="s">
        <v>224</v>
      </c>
      <c r="K42" s="3" t="s">
        <v>61</v>
      </c>
      <c r="L42" s="37" t="s">
        <v>225</v>
      </c>
      <c r="M42" s="3">
        <v>38</v>
      </c>
      <c r="N42" s="38" t="s">
        <v>261</v>
      </c>
      <c r="O42" s="3" t="s">
        <v>67</v>
      </c>
      <c r="P42" s="8" t="s">
        <v>87</v>
      </c>
      <c r="Q42" s="37" t="s">
        <v>227</v>
      </c>
      <c r="R42" s="6">
        <v>45573</v>
      </c>
      <c r="S42" s="9" t="s">
        <v>88</v>
      </c>
    </row>
    <row r="43" spans="1:19" ht="15.75" x14ac:dyDescent="0.25">
      <c r="A43" s="5">
        <v>2024</v>
      </c>
      <c r="B43" s="6">
        <v>45536</v>
      </c>
      <c r="C43" s="6">
        <v>45565</v>
      </c>
      <c r="D43" s="12" t="s">
        <v>142</v>
      </c>
      <c r="E43" s="35" t="s">
        <v>257</v>
      </c>
      <c r="F43" s="36" t="s">
        <v>262</v>
      </c>
      <c r="G43" s="36" t="s">
        <v>263</v>
      </c>
      <c r="H43" s="36" t="s">
        <v>264</v>
      </c>
      <c r="I43" s="3" t="s">
        <v>54</v>
      </c>
      <c r="J43" s="36" t="s">
        <v>224</v>
      </c>
      <c r="K43" s="3" t="s">
        <v>61</v>
      </c>
      <c r="L43" s="37" t="s">
        <v>225</v>
      </c>
      <c r="M43" s="3">
        <v>39</v>
      </c>
      <c r="N43" s="38" t="s">
        <v>265</v>
      </c>
      <c r="O43" s="3" t="s">
        <v>67</v>
      </c>
      <c r="P43" s="8" t="s">
        <v>87</v>
      </c>
      <c r="Q43" s="37" t="s">
        <v>227</v>
      </c>
      <c r="R43" s="6">
        <v>45573</v>
      </c>
      <c r="S43" s="9" t="s">
        <v>88</v>
      </c>
    </row>
    <row r="44" spans="1:19" ht="15.75" x14ac:dyDescent="0.25">
      <c r="A44" s="5">
        <v>2024</v>
      </c>
      <c r="B44" s="6">
        <v>45536</v>
      </c>
      <c r="C44" s="6">
        <v>45565</v>
      </c>
      <c r="D44" s="12" t="s">
        <v>233</v>
      </c>
      <c r="E44" s="35" t="s">
        <v>234</v>
      </c>
      <c r="F44" s="36" t="s">
        <v>266</v>
      </c>
      <c r="G44" s="36" t="s">
        <v>267</v>
      </c>
      <c r="H44" s="36" t="s">
        <v>268</v>
      </c>
      <c r="I44" s="3" t="s">
        <v>54</v>
      </c>
      <c r="J44" s="36" t="s">
        <v>224</v>
      </c>
      <c r="K44" s="3" t="s">
        <v>61</v>
      </c>
      <c r="L44" s="37" t="s">
        <v>225</v>
      </c>
      <c r="M44" s="3">
        <v>40</v>
      </c>
      <c r="N44" s="38" t="s">
        <v>269</v>
      </c>
      <c r="O44" s="3" t="s">
        <v>67</v>
      </c>
      <c r="P44" s="8" t="s">
        <v>87</v>
      </c>
      <c r="Q44" s="37" t="s">
        <v>227</v>
      </c>
      <c r="R44" s="6">
        <v>45573</v>
      </c>
      <c r="S44" s="9" t="s">
        <v>88</v>
      </c>
    </row>
    <row r="45" spans="1:19" ht="15.75" x14ac:dyDescent="0.25">
      <c r="A45" s="5">
        <v>2024</v>
      </c>
      <c r="B45" s="6">
        <v>45536</v>
      </c>
      <c r="C45" s="6">
        <v>45565</v>
      </c>
      <c r="D45" s="5" t="s">
        <v>89</v>
      </c>
      <c r="E45" s="39" t="s">
        <v>270</v>
      </c>
      <c r="F45" s="40" t="s">
        <v>271</v>
      </c>
      <c r="G45" s="40" t="s">
        <v>272</v>
      </c>
      <c r="H45" s="40" t="s">
        <v>273</v>
      </c>
      <c r="I45" s="3" t="s">
        <v>54</v>
      </c>
      <c r="J45" s="40" t="s">
        <v>274</v>
      </c>
      <c r="K45" s="40" t="s">
        <v>61</v>
      </c>
      <c r="L45" s="40" t="s">
        <v>275</v>
      </c>
      <c r="M45" s="12">
        <v>41</v>
      </c>
      <c r="N45" s="41" t="s">
        <v>276</v>
      </c>
      <c r="O45" s="40" t="s">
        <v>67</v>
      </c>
      <c r="P45" s="8" t="s">
        <v>87</v>
      </c>
      <c r="Q45" s="40" t="s">
        <v>277</v>
      </c>
      <c r="R45" s="6">
        <v>45573</v>
      </c>
      <c r="S45" s="9" t="s">
        <v>88</v>
      </c>
    </row>
    <row r="46" spans="1:19" ht="15.75" x14ac:dyDescent="0.25">
      <c r="A46" s="5">
        <v>2024</v>
      </c>
      <c r="B46" s="6">
        <v>45536</v>
      </c>
      <c r="C46" s="6">
        <v>45565</v>
      </c>
      <c r="D46" s="5" t="s">
        <v>89</v>
      </c>
      <c r="E46" s="39" t="s">
        <v>278</v>
      </c>
      <c r="F46" s="40" t="s">
        <v>279</v>
      </c>
      <c r="G46" s="40" t="s">
        <v>280</v>
      </c>
      <c r="H46" s="40" t="s">
        <v>281</v>
      </c>
      <c r="I46" s="3" t="s">
        <v>54</v>
      </c>
      <c r="J46" s="40" t="s">
        <v>274</v>
      </c>
      <c r="K46" s="40" t="s">
        <v>61</v>
      </c>
      <c r="L46" s="40" t="s">
        <v>282</v>
      </c>
      <c r="M46" s="12">
        <v>42</v>
      </c>
      <c r="N46" s="41" t="s">
        <v>283</v>
      </c>
      <c r="O46" s="12" t="s">
        <v>67</v>
      </c>
      <c r="P46" s="8" t="s">
        <v>87</v>
      </c>
      <c r="Q46" s="40" t="s">
        <v>277</v>
      </c>
      <c r="R46" s="6">
        <v>45573</v>
      </c>
      <c r="S46" s="9" t="s">
        <v>88</v>
      </c>
    </row>
    <row r="47" spans="1:19" ht="15.75" x14ac:dyDescent="0.25">
      <c r="A47" s="5">
        <v>2024</v>
      </c>
      <c r="B47" s="6">
        <v>45536</v>
      </c>
      <c r="C47" s="6">
        <v>45565</v>
      </c>
      <c r="D47" s="5" t="s">
        <v>96</v>
      </c>
      <c r="E47" s="39" t="s">
        <v>284</v>
      </c>
      <c r="F47" s="40" t="s">
        <v>285</v>
      </c>
      <c r="G47" s="40" t="s">
        <v>286</v>
      </c>
      <c r="H47" s="40" t="s">
        <v>287</v>
      </c>
      <c r="I47" s="3" t="s">
        <v>54</v>
      </c>
      <c r="J47" s="40" t="s">
        <v>274</v>
      </c>
      <c r="K47" s="40" t="s">
        <v>61</v>
      </c>
      <c r="L47" s="40" t="s">
        <v>288</v>
      </c>
      <c r="M47" s="12">
        <v>43</v>
      </c>
      <c r="N47" s="41" t="s">
        <v>289</v>
      </c>
      <c r="O47" s="12" t="s">
        <v>67</v>
      </c>
      <c r="P47" s="8" t="s">
        <v>87</v>
      </c>
      <c r="Q47" s="40" t="s">
        <v>277</v>
      </c>
      <c r="R47" s="6">
        <v>45573</v>
      </c>
      <c r="S47" s="9" t="s">
        <v>88</v>
      </c>
    </row>
    <row r="48" spans="1:19" ht="15.75" x14ac:dyDescent="0.25">
      <c r="A48" s="5">
        <v>2024</v>
      </c>
      <c r="B48" s="6">
        <v>45536</v>
      </c>
      <c r="C48" s="6">
        <v>45565</v>
      </c>
      <c r="D48" s="5" t="s">
        <v>96</v>
      </c>
      <c r="E48" s="39" t="s">
        <v>284</v>
      </c>
      <c r="F48" s="40" t="s">
        <v>290</v>
      </c>
      <c r="G48" s="40" t="s">
        <v>291</v>
      </c>
      <c r="H48" s="40" t="s">
        <v>292</v>
      </c>
      <c r="I48" s="3" t="s">
        <v>55</v>
      </c>
      <c r="J48" s="40" t="s">
        <v>274</v>
      </c>
      <c r="K48" s="40" t="s">
        <v>61</v>
      </c>
      <c r="L48" s="40" t="s">
        <v>282</v>
      </c>
      <c r="M48" s="12">
        <v>44</v>
      </c>
      <c r="N48" s="41" t="s">
        <v>293</v>
      </c>
      <c r="O48" s="12" t="s">
        <v>294</v>
      </c>
      <c r="P48" s="8" t="s">
        <v>87</v>
      </c>
      <c r="Q48" s="40" t="s">
        <v>277</v>
      </c>
      <c r="R48" s="6">
        <v>45573</v>
      </c>
      <c r="S48" s="9" t="s">
        <v>88</v>
      </c>
    </row>
    <row r="49" spans="1:19" ht="15.75" x14ac:dyDescent="0.25">
      <c r="A49" s="5">
        <v>2024</v>
      </c>
      <c r="B49" s="6">
        <v>45536</v>
      </c>
      <c r="C49" s="6">
        <v>45565</v>
      </c>
      <c r="D49" s="5" t="s">
        <v>96</v>
      </c>
      <c r="E49" s="39" t="s">
        <v>284</v>
      </c>
      <c r="F49" s="40" t="s">
        <v>295</v>
      </c>
      <c r="G49" s="40" t="s">
        <v>296</v>
      </c>
      <c r="H49" s="40" t="s">
        <v>297</v>
      </c>
      <c r="I49" s="3" t="s">
        <v>55</v>
      </c>
      <c r="J49" s="40" t="s">
        <v>274</v>
      </c>
      <c r="K49" s="40" t="s">
        <v>61</v>
      </c>
      <c r="L49" s="40" t="s">
        <v>298</v>
      </c>
      <c r="M49" s="12">
        <v>45</v>
      </c>
      <c r="N49" s="41" t="s">
        <v>299</v>
      </c>
      <c r="O49" s="12" t="s">
        <v>294</v>
      </c>
      <c r="P49" s="8" t="s">
        <v>87</v>
      </c>
      <c r="Q49" s="40" t="s">
        <v>277</v>
      </c>
      <c r="R49" s="6">
        <v>45573</v>
      </c>
      <c r="S49" s="9" t="s">
        <v>88</v>
      </c>
    </row>
    <row r="50" spans="1:19" ht="15.75" x14ac:dyDescent="0.25">
      <c r="A50" s="5">
        <v>2024</v>
      </c>
      <c r="B50" s="6">
        <v>45536</v>
      </c>
      <c r="C50" s="6">
        <v>45565</v>
      </c>
      <c r="D50" s="12" t="s">
        <v>233</v>
      </c>
      <c r="E50" s="18" t="s">
        <v>300</v>
      </c>
      <c r="F50" s="18" t="s">
        <v>301</v>
      </c>
      <c r="G50" s="18" t="s">
        <v>302</v>
      </c>
      <c r="H50" s="18" t="s">
        <v>303</v>
      </c>
      <c r="I50" s="3" t="s">
        <v>55</v>
      </c>
      <c r="J50" s="18" t="s">
        <v>277</v>
      </c>
      <c r="K50" s="5" t="s">
        <v>61</v>
      </c>
      <c r="L50" s="18" t="s">
        <v>304</v>
      </c>
      <c r="M50" s="3">
        <v>46</v>
      </c>
      <c r="N50" s="13" t="s">
        <v>305</v>
      </c>
      <c r="O50" s="3" t="s">
        <v>67</v>
      </c>
      <c r="P50" s="8" t="s">
        <v>87</v>
      </c>
      <c r="Q50" s="18" t="s">
        <v>277</v>
      </c>
      <c r="R50" s="6">
        <v>45573</v>
      </c>
      <c r="S50" s="9" t="s">
        <v>88</v>
      </c>
    </row>
    <row r="51" spans="1:19" ht="15.75" x14ac:dyDescent="0.25">
      <c r="A51" s="5">
        <v>2024</v>
      </c>
      <c r="B51" s="6">
        <v>45536</v>
      </c>
      <c r="C51" s="6">
        <v>45565</v>
      </c>
      <c r="D51" s="12" t="s">
        <v>233</v>
      </c>
      <c r="E51" s="10" t="s">
        <v>300</v>
      </c>
      <c r="F51" s="18" t="s">
        <v>306</v>
      </c>
      <c r="G51" s="18" t="s">
        <v>307</v>
      </c>
      <c r="H51" s="18" t="s">
        <v>308</v>
      </c>
      <c r="I51" s="3" t="s">
        <v>55</v>
      </c>
      <c r="J51" s="18" t="s">
        <v>277</v>
      </c>
      <c r="K51" s="5" t="s">
        <v>61</v>
      </c>
      <c r="L51" s="18" t="s">
        <v>304</v>
      </c>
      <c r="M51" s="3">
        <v>47</v>
      </c>
      <c r="N51" s="13" t="s">
        <v>309</v>
      </c>
      <c r="O51" s="3" t="s">
        <v>67</v>
      </c>
      <c r="P51" s="8" t="s">
        <v>87</v>
      </c>
      <c r="Q51" s="18" t="s">
        <v>277</v>
      </c>
      <c r="R51" s="6">
        <v>45573</v>
      </c>
      <c r="S51" s="9" t="s">
        <v>88</v>
      </c>
    </row>
    <row r="52" spans="1:19" ht="15.75" x14ac:dyDescent="0.25">
      <c r="A52" s="5">
        <v>2024</v>
      </c>
      <c r="B52" s="6">
        <v>45536</v>
      </c>
      <c r="C52" s="6">
        <v>45565</v>
      </c>
      <c r="D52" s="5" t="s">
        <v>89</v>
      </c>
      <c r="E52" s="12" t="s">
        <v>210</v>
      </c>
      <c r="F52" s="12" t="s">
        <v>310</v>
      </c>
      <c r="G52" s="12" t="s">
        <v>311</v>
      </c>
      <c r="H52" s="12" t="s">
        <v>197</v>
      </c>
      <c r="I52" s="3" t="s">
        <v>54</v>
      </c>
      <c r="J52" s="12" t="s">
        <v>312</v>
      </c>
      <c r="K52" s="12" t="s">
        <v>61</v>
      </c>
      <c r="L52" s="40" t="s">
        <v>313</v>
      </c>
      <c r="M52" s="42">
        <v>48</v>
      </c>
      <c r="N52" s="43" t="s">
        <v>314</v>
      </c>
      <c r="O52" s="12" t="s">
        <v>67</v>
      </c>
      <c r="P52" s="8" t="s">
        <v>87</v>
      </c>
      <c r="Q52" s="12" t="s">
        <v>315</v>
      </c>
      <c r="R52" s="6">
        <v>45573</v>
      </c>
      <c r="S52" s="9" t="s">
        <v>88</v>
      </c>
    </row>
    <row r="53" spans="1:19" ht="15.75" x14ac:dyDescent="0.25">
      <c r="A53" s="5">
        <v>2024</v>
      </c>
      <c r="B53" s="6">
        <v>45536</v>
      </c>
      <c r="C53" s="6">
        <v>45565</v>
      </c>
      <c r="D53" s="5" t="s">
        <v>96</v>
      </c>
      <c r="E53" s="12" t="s">
        <v>97</v>
      </c>
      <c r="F53" s="40" t="s">
        <v>316</v>
      </c>
      <c r="G53" s="40" t="s">
        <v>317</v>
      </c>
      <c r="H53" s="40" t="s">
        <v>318</v>
      </c>
      <c r="I53" s="3" t="s">
        <v>55</v>
      </c>
      <c r="J53" s="44" t="s">
        <v>319</v>
      </c>
      <c r="K53" s="12" t="s">
        <v>61</v>
      </c>
      <c r="L53" s="40" t="s">
        <v>320</v>
      </c>
      <c r="M53" s="45">
        <v>49</v>
      </c>
      <c r="N53" s="43" t="s">
        <v>321</v>
      </c>
      <c r="O53" s="12" t="s">
        <v>67</v>
      </c>
      <c r="P53" s="8" t="s">
        <v>87</v>
      </c>
      <c r="Q53" s="12" t="s">
        <v>315</v>
      </c>
      <c r="R53" s="6">
        <v>45573</v>
      </c>
      <c r="S53" s="9" t="s">
        <v>88</v>
      </c>
    </row>
    <row r="54" spans="1:19" ht="15.75" x14ac:dyDescent="0.25">
      <c r="A54" s="5">
        <v>2024</v>
      </c>
      <c r="B54" s="6">
        <v>45536</v>
      </c>
      <c r="C54" s="6">
        <v>45565</v>
      </c>
      <c r="D54" s="5" t="s">
        <v>96</v>
      </c>
      <c r="E54" s="12" t="s">
        <v>97</v>
      </c>
      <c r="F54" s="40" t="s">
        <v>322</v>
      </c>
      <c r="G54" s="40" t="s">
        <v>83</v>
      </c>
      <c r="H54" s="40" t="s">
        <v>323</v>
      </c>
      <c r="I54" s="3" t="s">
        <v>54</v>
      </c>
      <c r="J54" s="40" t="s">
        <v>324</v>
      </c>
      <c r="K54" s="12" t="s">
        <v>61</v>
      </c>
      <c r="L54" s="40" t="s">
        <v>313</v>
      </c>
      <c r="M54" s="12">
        <v>50</v>
      </c>
      <c r="N54" s="46" t="s">
        <v>325</v>
      </c>
      <c r="O54" s="12" t="s">
        <v>67</v>
      </c>
      <c r="P54" s="8" t="s">
        <v>87</v>
      </c>
      <c r="Q54" s="12" t="s">
        <v>315</v>
      </c>
      <c r="R54" s="6">
        <v>45573</v>
      </c>
      <c r="S54" s="9" t="s">
        <v>88</v>
      </c>
    </row>
    <row r="55" spans="1:19" ht="15.75" x14ac:dyDescent="0.25">
      <c r="A55" s="5">
        <v>2024</v>
      </c>
      <c r="B55" s="6">
        <v>45536</v>
      </c>
      <c r="C55" s="6">
        <v>45565</v>
      </c>
      <c r="D55" s="12" t="s">
        <v>233</v>
      </c>
      <c r="E55" s="12" t="s">
        <v>326</v>
      </c>
      <c r="F55" s="12" t="s">
        <v>327</v>
      </c>
      <c r="G55" s="12" t="s">
        <v>328</v>
      </c>
      <c r="H55" s="12" t="s">
        <v>108</v>
      </c>
      <c r="I55" s="3" t="s">
        <v>55</v>
      </c>
      <c r="J55" s="12" t="s">
        <v>312</v>
      </c>
      <c r="K55" s="12" t="s">
        <v>59</v>
      </c>
      <c r="L55" s="12" t="s">
        <v>59</v>
      </c>
      <c r="M55" s="12">
        <v>51</v>
      </c>
      <c r="N55" s="41" t="s">
        <v>329</v>
      </c>
      <c r="O55" s="12" t="s">
        <v>67</v>
      </c>
      <c r="P55" s="8" t="s">
        <v>87</v>
      </c>
      <c r="Q55" s="12" t="s">
        <v>315</v>
      </c>
      <c r="R55" s="6">
        <v>45573</v>
      </c>
      <c r="S55" s="9" t="s">
        <v>88</v>
      </c>
    </row>
    <row r="56" spans="1:19" ht="15.75" x14ac:dyDescent="0.25">
      <c r="A56" s="5">
        <v>2024</v>
      </c>
      <c r="B56" s="6">
        <v>45536</v>
      </c>
      <c r="C56" s="6">
        <v>45565</v>
      </c>
      <c r="D56" s="12" t="s">
        <v>142</v>
      </c>
      <c r="E56" s="12" t="s">
        <v>330</v>
      </c>
      <c r="F56" s="12" t="s">
        <v>331</v>
      </c>
      <c r="G56" s="12" t="s">
        <v>332</v>
      </c>
      <c r="H56" s="12" t="s">
        <v>333</v>
      </c>
      <c r="I56" s="3" t="s">
        <v>55</v>
      </c>
      <c r="J56" s="12" t="s">
        <v>334</v>
      </c>
      <c r="K56" s="12" t="s">
        <v>61</v>
      </c>
      <c r="L56" s="12" t="s">
        <v>335</v>
      </c>
      <c r="M56" s="12">
        <v>52</v>
      </c>
      <c r="N56" s="41" t="s">
        <v>336</v>
      </c>
      <c r="O56" s="12" t="s">
        <v>67</v>
      </c>
      <c r="P56" s="8" t="s">
        <v>87</v>
      </c>
      <c r="Q56" s="12" t="s">
        <v>315</v>
      </c>
      <c r="R56" s="6">
        <v>45573</v>
      </c>
      <c r="S56" s="9" t="s">
        <v>88</v>
      </c>
    </row>
    <row r="57" spans="1:19" ht="15.75" x14ac:dyDescent="0.25">
      <c r="A57" s="5">
        <v>2024</v>
      </c>
      <c r="B57" s="6">
        <v>45536</v>
      </c>
      <c r="C57" s="6">
        <v>45565</v>
      </c>
      <c r="D57" s="12" t="s">
        <v>142</v>
      </c>
      <c r="E57" s="12" t="s">
        <v>337</v>
      </c>
      <c r="F57" s="12" t="s">
        <v>338</v>
      </c>
      <c r="G57" s="12" t="s">
        <v>339</v>
      </c>
      <c r="H57" s="12" t="s">
        <v>340</v>
      </c>
      <c r="I57" s="3" t="s">
        <v>55</v>
      </c>
      <c r="J57" s="12" t="s">
        <v>341</v>
      </c>
      <c r="K57" s="12" t="s">
        <v>61</v>
      </c>
      <c r="L57" s="12" t="s">
        <v>335</v>
      </c>
      <c r="M57" s="12">
        <v>53</v>
      </c>
      <c r="N57" s="47" t="s">
        <v>342</v>
      </c>
      <c r="O57" s="12" t="s">
        <v>67</v>
      </c>
      <c r="P57" s="8" t="s">
        <v>87</v>
      </c>
      <c r="Q57" s="12" t="s">
        <v>315</v>
      </c>
      <c r="R57" s="6">
        <v>45573</v>
      </c>
      <c r="S57" s="9" t="s">
        <v>88</v>
      </c>
    </row>
    <row r="58" spans="1:19" x14ac:dyDescent="0.25">
      <c r="A58" s="5">
        <v>2024</v>
      </c>
      <c r="B58" s="6">
        <v>45536</v>
      </c>
      <c r="C58" s="6">
        <v>45565</v>
      </c>
      <c r="D58" s="5" t="s">
        <v>89</v>
      </c>
      <c r="E58" s="4" t="s">
        <v>218</v>
      </c>
      <c r="F58" s="4" t="s">
        <v>214</v>
      </c>
      <c r="G58" s="4" t="s">
        <v>509</v>
      </c>
      <c r="H58" s="4" t="s">
        <v>510</v>
      </c>
      <c r="I58" s="4" t="s">
        <v>217</v>
      </c>
      <c r="J58" s="4" t="s">
        <v>511</v>
      </c>
      <c r="K58" s="4" t="s">
        <v>61</v>
      </c>
      <c r="L58" s="4" t="s">
        <v>219</v>
      </c>
      <c r="M58" s="4">
        <v>54</v>
      </c>
      <c r="N58" s="13" t="s">
        <v>516</v>
      </c>
      <c r="O58" s="4" t="s">
        <v>67</v>
      </c>
      <c r="P58" s="8" t="s">
        <v>87</v>
      </c>
      <c r="Q58" s="4" t="s">
        <v>512</v>
      </c>
      <c r="R58" s="6">
        <v>45573</v>
      </c>
      <c r="S58" s="9" t="s">
        <v>88</v>
      </c>
    </row>
    <row r="59" spans="1:19" x14ac:dyDescent="0.25">
      <c r="A59" s="4">
        <v>2024</v>
      </c>
      <c r="B59" s="6">
        <v>45536</v>
      </c>
      <c r="C59" s="6">
        <v>45565</v>
      </c>
      <c r="D59" s="4" t="s">
        <v>228</v>
      </c>
      <c r="E59" s="4" t="s">
        <v>228</v>
      </c>
      <c r="F59" s="4" t="s">
        <v>517</v>
      </c>
      <c r="G59" s="4" t="s">
        <v>518</v>
      </c>
      <c r="H59" s="4" t="s">
        <v>519</v>
      </c>
      <c r="I59" s="4" t="s">
        <v>54</v>
      </c>
      <c r="J59" s="4" t="s">
        <v>520</v>
      </c>
      <c r="K59" s="4" t="s">
        <v>61</v>
      </c>
      <c r="L59" s="4" t="s">
        <v>521</v>
      </c>
      <c r="M59" s="4">
        <v>55</v>
      </c>
      <c r="N59" s="13" t="s">
        <v>556</v>
      </c>
      <c r="O59" s="4" t="s">
        <v>67</v>
      </c>
      <c r="P59" s="8" t="s">
        <v>87</v>
      </c>
      <c r="Q59" s="4" t="s">
        <v>543</v>
      </c>
      <c r="R59" s="6">
        <v>45573</v>
      </c>
      <c r="S59" s="9" t="s">
        <v>88</v>
      </c>
    </row>
    <row r="60" spans="1:19" x14ac:dyDescent="0.25">
      <c r="A60" s="4">
        <v>2024</v>
      </c>
      <c r="B60" s="6">
        <v>45536</v>
      </c>
      <c r="C60" s="6">
        <v>45565</v>
      </c>
      <c r="D60" s="4" t="s">
        <v>234</v>
      </c>
      <c r="E60" s="4" t="s">
        <v>234</v>
      </c>
      <c r="F60" s="4" t="s">
        <v>522</v>
      </c>
      <c r="G60" s="4" t="s">
        <v>141</v>
      </c>
      <c r="H60" s="4" t="s">
        <v>523</v>
      </c>
      <c r="I60" s="4" t="s">
        <v>55</v>
      </c>
      <c r="J60" s="4" t="s">
        <v>520</v>
      </c>
      <c r="K60" s="4" t="s">
        <v>61</v>
      </c>
      <c r="L60" s="4" t="s">
        <v>524</v>
      </c>
      <c r="M60" s="4">
        <v>56</v>
      </c>
      <c r="N60" s="13" t="s">
        <v>558</v>
      </c>
      <c r="O60" s="4" t="s">
        <v>67</v>
      </c>
      <c r="P60" s="8" t="s">
        <v>87</v>
      </c>
      <c r="Q60" s="4" t="s">
        <v>543</v>
      </c>
      <c r="R60" s="6">
        <v>45573</v>
      </c>
      <c r="S60" s="9" t="s">
        <v>88</v>
      </c>
    </row>
    <row r="61" spans="1:19" x14ac:dyDescent="0.25">
      <c r="A61" s="4">
        <v>2024</v>
      </c>
      <c r="B61" s="6">
        <v>45536</v>
      </c>
      <c r="C61" s="6">
        <v>45565</v>
      </c>
      <c r="D61" s="4" t="s">
        <v>234</v>
      </c>
      <c r="E61" s="4" t="s">
        <v>234</v>
      </c>
      <c r="F61" s="4" t="s">
        <v>525</v>
      </c>
      <c r="G61" s="4" t="s">
        <v>526</v>
      </c>
      <c r="H61" s="4" t="s">
        <v>527</v>
      </c>
      <c r="I61" s="4" t="s">
        <v>55</v>
      </c>
      <c r="J61" s="4" t="s">
        <v>520</v>
      </c>
      <c r="K61" s="4" t="s">
        <v>60</v>
      </c>
      <c r="L61" s="4" t="s">
        <v>528</v>
      </c>
      <c r="M61" s="4">
        <v>57</v>
      </c>
      <c r="N61" s="13" t="s">
        <v>559</v>
      </c>
      <c r="O61" s="4" t="s">
        <v>67</v>
      </c>
      <c r="P61" s="8" t="s">
        <v>87</v>
      </c>
      <c r="Q61" s="4" t="s">
        <v>543</v>
      </c>
      <c r="R61" s="6">
        <v>45573</v>
      </c>
      <c r="S61" s="9" t="s">
        <v>88</v>
      </c>
    </row>
    <row r="62" spans="1:19" x14ac:dyDescent="0.25">
      <c r="A62" s="4">
        <v>2024</v>
      </c>
      <c r="B62" s="6">
        <v>45536</v>
      </c>
      <c r="C62" s="6">
        <v>45565</v>
      </c>
      <c r="D62" s="4" t="s">
        <v>234</v>
      </c>
      <c r="E62" s="4" t="s">
        <v>234</v>
      </c>
      <c r="F62" s="4" t="s">
        <v>529</v>
      </c>
      <c r="G62" s="4" t="s">
        <v>530</v>
      </c>
      <c r="H62" s="4" t="s">
        <v>531</v>
      </c>
      <c r="I62" s="4" t="s">
        <v>55</v>
      </c>
      <c r="J62" s="4" t="s">
        <v>520</v>
      </c>
      <c r="K62" s="4" t="s">
        <v>61</v>
      </c>
      <c r="L62" s="4" t="s">
        <v>521</v>
      </c>
      <c r="M62" s="4">
        <v>58</v>
      </c>
      <c r="N62" s="13" t="s">
        <v>561</v>
      </c>
      <c r="O62" s="4" t="s">
        <v>67</v>
      </c>
      <c r="P62" s="8" t="s">
        <v>87</v>
      </c>
      <c r="Q62" s="4" t="s">
        <v>543</v>
      </c>
      <c r="R62" s="6">
        <v>45573</v>
      </c>
      <c r="S62" s="9" t="s">
        <v>88</v>
      </c>
    </row>
    <row r="63" spans="1:19" x14ac:dyDescent="0.25">
      <c r="A63" s="4">
        <v>2024</v>
      </c>
      <c r="B63" s="6">
        <v>45536</v>
      </c>
      <c r="C63" s="6">
        <v>45565</v>
      </c>
      <c r="D63" s="4" t="s">
        <v>234</v>
      </c>
      <c r="E63" s="4" t="s">
        <v>234</v>
      </c>
      <c r="F63" s="4" t="s">
        <v>532</v>
      </c>
      <c r="G63" s="4" t="s">
        <v>533</v>
      </c>
      <c r="H63" s="4" t="s">
        <v>137</v>
      </c>
      <c r="I63" s="4" t="s">
        <v>55</v>
      </c>
      <c r="J63" s="4" t="s">
        <v>520</v>
      </c>
      <c r="K63" s="4" t="s">
        <v>61</v>
      </c>
      <c r="L63" s="4" t="s">
        <v>521</v>
      </c>
      <c r="M63" s="4">
        <v>59</v>
      </c>
      <c r="N63" s="13" t="s">
        <v>562</v>
      </c>
      <c r="O63" s="4" t="s">
        <v>67</v>
      </c>
      <c r="P63" s="8" t="s">
        <v>87</v>
      </c>
      <c r="Q63" s="4" t="s">
        <v>543</v>
      </c>
      <c r="R63" s="6">
        <v>45573</v>
      </c>
      <c r="S63" s="9" t="s">
        <v>88</v>
      </c>
    </row>
    <row r="64" spans="1:19" x14ac:dyDescent="0.25">
      <c r="A64" s="4">
        <v>2024</v>
      </c>
      <c r="B64" s="6">
        <v>45536</v>
      </c>
      <c r="C64" s="6">
        <v>45565</v>
      </c>
      <c r="D64" s="4" t="s">
        <v>234</v>
      </c>
      <c r="E64" s="4" t="s">
        <v>234</v>
      </c>
      <c r="F64" s="4" t="s">
        <v>534</v>
      </c>
      <c r="G64" s="4" t="s">
        <v>535</v>
      </c>
      <c r="H64" s="4" t="s">
        <v>536</v>
      </c>
      <c r="I64" s="4" t="s">
        <v>54</v>
      </c>
      <c r="J64" s="4" t="s">
        <v>520</v>
      </c>
      <c r="K64" s="4" t="s">
        <v>61</v>
      </c>
      <c r="L64" s="4" t="s">
        <v>521</v>
      </c>
      <c r="M64" s="4">
        <v>60</v>
      </c>
      <c r="N64" s="13" t="s">
        <v>557</v>
      </c>
      <c r="O64" s="4" t="s">
        <v>67</v>
      </c>
      <c r="P64" s="8" t="s">
        <v>87</v>
      </c>
      <c r="Q64" s="4" t="s">
        <v>543</v>
      </c>
      <c r="R64" s="6">
        <v>45573</v>
      </c>
      <c r="S64" s="9" t="s">
        <v>88</v>
      </c>
    </row>
    <row r="65" spans="1:19" ht="15.75" x14ac:dyDescent="0.25">
      <c r="A65" s="4">
        <v>2024</v>
      </c>
      <c r="B65" s="6">
        <v>45536</v>
      </c>
      <c r="C65" s="6">
        <v>45565</v>
      </c>
      <c r="D65" s="4" t="s">
        <v>234</v>
      </c>
      <c r="E65" s="4" t="s">
        <v>234</v>
      </c>
      <c r="F65" s="4" t="s">
        <v>537</v>
      </c>
      <c r="G65" s="4" t="s">
        <v>538</v>
      </c>
      <c r="H65" s="4" t="s">
        <v>539</v>
      </c>
      <c r="I65" s="4" t="s">
        <v>54</v>
      </c>
      <c r="J65" s="4" t="s">
        <v>520</v>
      </c>
      <c r="K65" s="4" t="s">
        <v>59</v>
      </c>
      <c r="L65" s="12" t="s">
        <v>59</v>
      </c>
      <c r="M65" s="4">
        <v>61</v>
      </c>
      <c r="N65" s="13" t="s">
        <v>563</v>
      </c>
      <c r="O65" s="4" t="s">
        <v>67</v>
      </c>
      <c r="P65" s="8" t="s">
        <v>87</v>
      </c>
      <c r="Q65" s="4" t="s">
        <v>543</v>
      </c>
      <c r="R65" s="6">
        <v>45573</v>
      </c>
      <c r="S65" s="9" t="s">
        <v>88</v>
      </c>
    </row>
    <row r="66" spans="1:19" x14ac:dyDescent="0.25">
      <c r="A66" s="4">
        <v>2024</v>
      </c>
      <c r="B66" s="6">
        <v>45536</v>
      </c>
      <c r="C66" s="6">
        <v>45565</v>
      </c>
      <c r="D66" s="4" t="s">
        <v>234</v>
      </c>
      <c r="E66" s="4" t="s">
        <v>234</v>
      </c>
      <c r="F66" s="4" t="s">
        <v>540</v>
      </c>
      <c r="G66" s="4" t="s">
        <v>223</v>
      </c>
      <c r="H66" s="4" t="s">
        <v>541</v>
      </c>
      <c r="I66" s="4" t="s">
        <v>55</v>
      </c>
      <c r="J66" s="4" t="s">
        <v>542</v>
      </c>
      <c r="K66" s="4" t="s">
        <v>61</v>
      </c>
      <c r="L66" s="4" t="s">
        <v>521</v>
      </c>
      <c r="M66" s="4">
        <v>62</v>
      </c>
      <c r="N66" s="13" t="s">
        <v>560</v>
      </c>
      <c r="O66" s="4" t="s">
        <v>67</v>
      </c>
      <c r="P66" s="8" t="s">
        <v>87</v>
      </c>
      <c r="Q66" s="4" t="s">
        <v>543</v>
      </c>
      <c r="R66" s="6">
        <v>45573</v>
      </c>
      <c r="S66" s="9" t="s">
        <v>88</v>
      </c>
    </row>
  </sheetData>
  <mergeCells count="7">
    <mergeCell ref="A6:S6"/>
    <mergeCell ref="A2:C2"/>
    <mergeCell ref="D2:F2"/>
    <mergeCell ref="G2:I2"/>
    <mergeCell ref="A3:C3"/>
    <mergeCell ref="D3:F3"/>
    <mergeCell ref="G3:I3"/>
  </mergeCells>
  <dataValidations count="6">
    <dataValidation type="list" allowBlank="1" showErrorMessage="1" sqref="I8:I57 I59:I201" xr:uid="{00000000-0002-0000-0000-000000000000}">
      <formula1>Hidden_18</formula1>
    </dataValidation>
    <dataValidation type="list" allowBlank="1" showErrorMessage="1" sqref="K59:K201" xr:uid="{00000000-0002-0000-0000-000001000000}">
      <formula1>Hidden_210</formula1>
    </dataValidation>
    <dataValidation type="list" allowBlank="1" showErrorMessage="1" sqref="O59:O201" xr:uid="{00000000-0002-0000-0000-000002000000}">
      <formula1>Hidden_314</formula1>
    </dataValidation>
    <dataValidation type="list" allowBlank="1" showErrorMessage="1" sqref="K27:K44 K50:K57 K8:K25" xr:uid="{2D0E7B11-C72B-4CF6-A97F-EE5413719344}">
      <formula1>Hidden_19</formula1>
    </dataValidation>
    <dataValidation type="list" allowBlank="1" showErrorMessage="1" sqref="O50:O58 O8:O44" xr:uid="{C02362A7-5267-44CA-8DD7-19B7F171223B}">
      <formula1>Hidden_213</formula1>
    </dataValidation>
    <dataValidation type="list" allowBlank="1" showInputMessage="1" showErrorMessage="1" sqref="K26 K58" xr:uid="{496067DD-ED38-4213-99E9-8A1FD0E843F6}">
      <formula1>hidden1</formula1>
    </dataValidation>
  </dataValidations>
  <hyperlinks>
    <hyperlink ref="N8" r:id="rId1" xr:uid="{364CDDC8-2AD8-423A-A340-059034EDFE45}"/>
    <hyperlink ref="N10" r:id="rId2" xr:uid="{A24954B1-AA73-4224-8647-56B1965E7A6F}"/>
    <hyperlink ref="N12" r:id="rId3" xr:uid="{9F32FA34-BA5B-4C6F-B3E1-C2C4CD3F039F}"/>
    <hyperlink ref="N11" r:id="rId4" xr:uid="{FFE0C9AC-BB1A-4CAA-A431-6F9F98F82C75}"/>
    <hyperlink ref="N13" r:id="rId5" xr:uid="{0F576458-3565-4080-A5B9-74A6B7F813C0}"/>
    <hyperlink ref="N14" r:id="rId6" xr:uid="{2B51BD24-E3A3-4F60-A9B5-9190A85C1702}"/>
    <hyperlink ref="N15" r:id="rId7" xr:uid="{75142B1A-2FEC-4F27-BF69-351D0D4E0572}"/>
    <hyperlink ref="N17" r:id="rId8" xr:uid="{C2EF1C39-8A3D-4118-9931-F64115EE7BC6}"/>
    <hyperlink ref="N20" r:id="rId9" xr:uid="{1F513791-F94D-44D5-AA5F-7AFD6AB1E1D4}"/>
    <hyperlink ref="N21" r:id="rId10" xr:uid="{70EE644B-0624-45BF-BD72-5A7533C711C8}"/>
    <hyperlink ref="N22" r:id="rId11" xr:uid="{0F7A1473-B88C-49E1-8165-36B945838351}"/>
    <hyperlink ref="N23" r:id="rId12" xr:uid="{50A62C68-976B-4A43-BD8D-D96027C2D62D}"/>
    <hyperlink ref="N24" r:id="rId13" xr:uid="{8A00BA02-C51E-4A22-9498-BA40E7D9CFFA}"/>
    <hyperlink ref="N25" r:id="rId14" xr:uid="{B84BA3B1-87F8-4F64-8398-5424030B2E67}"/>
    <hyperlink ref="N27" r:id="rId15" xr:uid="{8B7D56DF-0537-4546-84DE-7B8A94E924B1}"/>
    <hyperlink ref="N29" r:id="rId16" xr:uid="{A1D54A2D-1DA0-4AC3-85F1-4628460210FC}"/>
    <hyperlink ref="N30" r:id="rId17" xr:uid="{D552D9FA-8E43-40F9-92E9-699B4DDAAB73}"/>
    <hyperlink ref="N31" r:id="rId18" xr:uid="{4B77B30D-6000-4386-9D03-1EFF58BAAA1E}"/>
    <hyperlink ref="N32" r:id="rId19" xr:uid="{9A45C4FE-983D-4D6E-A7D7-07DA549C7B18}"/>
    <hyperlink ref="N34" r:id="rId20" xr:uid="{5A519F35-AFB0-4211-A902-03C3AC214A63}"/>
    <hyperlink ref="N37" r:id="rId21" xr:uid="{D4A17145-39A6-4645-B8FF-FFE27418E68A}"/>
    <hyperlink ref="N38" r:id="rId22" xr:uid="{C667211D-B169-46B9-8A3A-CDF86FB242F7}"/>
    <hyperlink ref="N39" r:id="rId23" xr:uid="{858B5957-F3BC-41A6-83BD-F402A328B92D}"/>
    <hyperlink ref="N35" r:id="rId24" xr:uid="{ADEF4ABE-2BFF-4AF1-89BB-9AB04C41B5AE}"/>
    <hyperlink ref="N44" r:id="rId25" xr:uid="{F2AE27A9-768A-4421-A5C6-14C0F02F33C8}"/>
    <hyperlink ref="N36" r:id="rId26" xr:uid="{26EDF4A9-731C-426D-8D88-7AF091488FE2}"/>
    <hyperlink ref="N40" r:id="rId27" xr:uid="{92AB9FD3-55C4-4E54-B1B5-7CB4BAABD4A6}"/>
    <hyperlink ref="N41" r:id="rId28" xr:uid="{3EC86E06-72D5-4049-881A-961385DDF355}"/>
    <hyperlink ref="N42" r:id="rId29" xr:uid="{124BCF63-B739-4251-A750-7EFBAAD47842}"/>
    <hyperlink ref="N43" r:id="rId30" xr:uid="{20F622B1-CAD5-463A-A48E-719A4C08EBC0}"/>
    <hyperlink ref="N45" r:id="rId31" xr:uid="{AFB3D56F-27BA-4318-8ADF-FA821A0E06E6}"/>
    <hyperlink ref="N46" r:id="rId32" xr:uid="{E5C00F41-7F73-4C10-A5B3-1BD9803A3A2A}"/>
    <hyperlink ref="N47" r:id="rId33" xr:uid="{C9611CE5-B3E9-4D7C-AFBD-CF9B4DDC5156}"/>
    <hyperlink ref="N48" r:id="rId34" xr:uid="{F52C32CC-0D74-4FC1-ACE8-8C3A63803559}"/>
    <hyperlink ref="N49" r:id="rId35" xr:uid="{E26511CE-2B38-4C20-B43E-FCA9DE3CCDD5}"/>
    <hyperlink ref="N52" r:id="rId36" xr:uid="{3BC2C76B-B31E-4745-BC41-6ABCEF8B3BB5}"/>
    <hyperlink ref="N53" r:id="rId37" xr:uid="{879DD46F-E2E8-4285-8E94-602AD6A68AC7}"/>
    <hyperlink ref="N54" r:id="rId38" xr:uid="{490653DE-1EA8-4842-94BF-CE0193C46655}"/>
    <hyperlink ref="N55" r:id="rId39" xr:uid="{9D347E69-4EBD-4630-9166-44311EB73492}"/>
    <hyperlink ref="N56" r:id="rId40" xr:uid="{FB8FAE49-E7B2-4C52-842E-ED72FAD44D80}"/>
    <hyperlink ref="N57" r:id="rId41" xr:uid="{DA342919-24EA-4BDF-90D0-FD24F313C9C0}"/>
    <hyperlink ref="N50" r:id="rId42" xr:uid="{2D4BE0E4-F32F-4614-8786-D335A0386EF7}"/>
    <hyperlink ref="N51" r:id="rId43" xr:uid="{A65BDB20-65EA-4D46-80CB-7AA3CAB0BC70}"/>
    <hyperlink ref="N26" r:id="rId44" xr:uid="{2C1BB265-7B64-4369-8EF5-5A2988F730D1}"/>
    <hyperlink ref="N28" r:id="rId45" xr:uid="{878291E5-8AEB-4166-B612-5770417714CB}"/>
    <hyperlink ref="N19" r:id="rId46" xr:uid="{ABBBB06C-2744-4B9F-9045-FDE609713540}"/>
    <hyperlink ref="N33" r:id="rId47" xr:uid="{4AC4910D-7224-4C4D-8533-F55F2A39AE20}"/>
    <hyperlink ref="N9" r:id="rId48" xr:uid="{F91262EE-32CE-4ABA-8E73-44A604EF02A1}"/>
    <hyperlink ref="P8" r:id="rId49" xr:uid="{C11D3D14-0967-40FF-820E-77E1F9CD8D99}"/>
    <hyperlink ref="P9:P57" r:id="rId50" display="http://www.cegaipslp.org.mx/HV2024.nsf/nombre_de_la_vista/1F29FBA4BD7DEFE006258B11006E0AA3/$File/HIPERVINCULO+XXII.pdf" xr:uid="{5273AF23-92CE-4B6C-B2E9-98042A6695CB}"/>
    <hyperlink ref="N16" r:id="rId51" xr:uid="{E6D24D7F-331E-405D-AEE9-87EB1F6090CF}"/>
    <hyperlink ref="N18" r:id="rId52" xr:uid="{CFE27CC3-AF43-4E79-816D-FE768EC188B0}"/>
    <hyperlink ref="N58" r:id="rId53" xr:uid="{41861563-26A8-4647-9EF4-35633F2684C0}"/>
    <hyperlink ref="P58" r:id="rId54" xr:uid="{15962A94-8551-4FAD-BAD5-E4C437575C7D}"/>
    <hyperlink ref="N59" r:id="rId55" xr:uid="{EFD46A1A-D80F-431A-94AB-63047E1D5965}"/>
    <hyperlink ref="N64" r:id="rId56" xr:uid="{47FCE76C-002A-4555-A2EE-ADDF51331AC0}"/>
    <hyperlink ref="N60" r:id="rId57" xr:uid="{929B5F2E-1C3C-4C54-B8EB-C5F0B5430459}"/>
    <hyperlink ref="N61" r:id="rId58" xr:uid="{3D22E36C-E0D2-4B8B-B91F-F6C7136C2C66}"/>
    <hyperlink ref="N66" r:id="rId59" xr:uid="{6FFC273A-C2BF-4014-83B9-68728212AC29}"/>
    <hyperlink ref="N62" r:id="rId60" xr:uid="{468DF1D8-41CA-422C-A1B9-E363C2242740}"/>
    <hyperlink ref="N63" r:id="rId61" xr:uid="{72DCF8F7-EED2-4FE3-A883-A2787E78BD64}"/>
    <hyperlink ref="N65" r:id="rId62" xr:uid="{6F9EF5AB-67B9-4C37-94F4-6895E1611924}"/>
    <hyperlink ref="P59:P66" r:id="rId63" display="http://www.cegaipslp.org.mx/HV2024.nsf/nombre_de_la_vista/1F29FBA4BD7DEFE006258B11006E0AA3/$File/HIPERVINCULO+XXII.pdf" xr:uid="{9EB8AFBA-B2BE-4C34-9346-3F8EBCBD49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14"/>
  <sheetViews>
    <sheetView topLeftCell="A97" workbookViewId="0">
      <selection activeCell="B106" sqref="B106:C11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48">
        <v>1</v>
      </c>
      <c r="B4" s="49" t="s">
        <v>343</v>
      </c>
      <c r="C4" s="50" t="s">
        <v>515</v>
      </c>
      <c r="D4" s="51" t="s">
        <v>344</v>
      </c>
      <c r="E4" s="51" t="s">
        <v>80</v>
      </c>
      <c r="F4" s="51" t="s">
        <v>80</v>
      </c>
    </row>
    <row r="5" spans="1:6" x14ac:dyDescent="0.25">
      <c r="A5" s="48">
        <v>1</v>
      </c>
      <c r="B5" s="52">
        <v>43101</v>
      </c>
      <c r="C5" s="52">
        <v>44409</v>
      </c>
      <c r="D5" s="53" t="s">
        <v>345</v>
      </c>
      <c r="E5" s="53" t="s">
        <v>346</v>
      </c>
      <c r="F5" s="53" t="s">
        <v>346</v>
      </c>
    </row>
    <row r="6" spans="1:6" x14ac:dyDescent="0.25">
      <c r="A6" s="48">
        <v>1</v>
      </c>
      <c r="B6" s="52">
        <v>42005</v>
      </c>
      <c r="C6" s="52">
        <v>43101</v>
      </c>
      <c r="D6" s="53" t="s">
        <v>347</v>
      </c>
      <c r="E6" s="53" t="s">
        <v>348</v>
      </c>
      <c r="F6" s="53" t="s">
        <v>348</v>
      </c>
    </row>
    <row r="7" spans="1:6" x14ac:dyDescent="0.25">
      <c r="A7" s="48">
        <v>1</v>
      </c>
      <c r="B7" s="52">
        <v>41640</v>
      </c>
      <c r="C7" s="52">
        <v>42005</v>
      </c>
      <c r="D7" s="53" t="s">
        <v>349</v>
      </c>
      <c r="E7" s="53" t="s">
        <v>350</v>
      </c>
      <c r="F7" s="53" t="s">
        <v>350</v>
      </c>
    </row>
    <row r="8" spans="1:6" x14ac:dyDescent="0.25">
      <c r="A8" s="48">
        <v>1</v>
      </c>
      <c r="B8" s="52" t="s">
        <v>351</v>
      </c>
      <c r="C8" s="49" t="s">
        <v>352</v>
      </c>
      <c r="D8" s="51" t="s">
        <v>349</v>
      </c>
      <c r="E8" s="51" t="s">
        <v>353</v>
      </c>
      <c r="F8" s="51" t="s">
        <v>353</v>
      </c>
    </row>
    <row r="9" spans="1:6" x14ac:dyDescent="0.25">
      <c r="A9" s="48">
        <v>2</v>
      </c>
      <c r="B9" s="54">
        <v>45292</v>
      </c>
      <c r="C9" s="50" t="s">
        <v>515</v>
      </c>
      <c r="D9" s="5" t="s">
        <v>354</v>
      </c>
      <c r="E9" s="5" t="s">
        <v>355</v>
      </c>
      <c r="F9" s="5" t="s">
        <v>355</v>
      </c>
    </row>
    <row r="10" spans="1:6" x14ac:dyDescent="0.25">
      <c r="A10" s="48">
        <v>3</v>
      </c>
      <c r="B10" s="54" t="s">
        <v>356</v>
      </c>
      <c r="C10" s="50" t="s">
        <v>357</v>
      </c>
      <c r="D10" s="5" t="s">
        <v>358</v>
      </c>
      <c r="E10" s="5" t="s">
        <v>359</v>
      </c>
      <c r="F10" s="5" t="s">
        <v>359</v>
      </c>
    </row>
    <row r="11" spans="1:6" x14ac:dyDescent="0.25">
      <c r="A11" s="48">
        <v>3</v>
      </c>
      <c r="B11" s="54" t="s">
        <v>360</v>
      </c>
      <c r="C11" s="50" t="s">
        <v>356</v>
      </c>
      <c r="D11" s="5" t="s">
        <v>361</v>
      </c>
      <c r="E11" s="5" t="s">
        <v>362</v>
      </c>
      <c r="F11" s="5" t="s">
        <v>362</v>
      </c>
    </row>
    <row r="12" spans="1:6" x14ac:dyDescent="0.25">
      <c r="A12" s="48">
        <v>3</v>
      </c>
      <c r="B12" s="54" t="s">
        <v>360</v>
      </c>
      <c r="C12" s="50" t="s">
        <v>360</v>
      </c>
      <c r="D12" s="5" t="s">
        <v>363</v>
      </c>
      <c r="E12" s="5" t="s">
        <v>364</v>
      </c>
      <c r="F12" s="5" t="s">
        <v>364</v>
      </c>
    </row>
    <row r="13" spans="1:6" x14ac:dyDescent="0.25">
      <c r="A13" s="48">
        <v>3</v>
      </c>
      <c r="B13" s="54">
        <v>42370</v>
      </c>
      <c r="C13" s="54">
        <v>43101</v>
      </c>
      <c r="D13" s="5" t="s">
        <v>365</v>
      </c>
      <c r="E13" s="5" t="s">
        <v>366</v>
      </c>
      <c r="F13" s="5" t="s">
        <v>366</v>
      </c>
    </row>
    <row r="14" spans="1:6" x14ac:dyDescent="0.25">
      <c r="A14" s="48">
        <v>3</v>
      </c>
      <c r="B14" s="54">
        <v>42005</v>
      </c>
      <c r="C14" s="54">
        <v>43101</v>
      </c>
      <c r="D14" s="5" t="s">
        <v>347</v>
      </c>
      <c r="E14" s="5" t="s">
        <v>367</v>
      </c>
      <c r="F14" s="5" t="s">
        <v>367</v>
      </c>
    </row>
    <row r="15" spans="1:6" x14ac:dyDescent="0.25">
      <c r="A15" s="48">
        <v>3</v>
      </c>
      <c r="B15" s="54">
        <v>42370</v>
      </c>
      <c r="C15" s="54">
        <v>43101</v>
      </c>
      <c r="D15" s="5" t="s">
        <v>368</v>
      </c>
      <c r="E15" s="5" t="s">
        <v>369</v>
      </c>
      <c r="F15" s="5" t="s">
        <v>369</v>
      </c>
    </row>
    <row r="16" spans="1:6" x14ac:dyDescent="0.25">
      <c r="A16" s="48">
        <v>4</v>
      </c>
      <c r="B16" s="54">
        <v>42005</v>
      </c>
      <c r="C16" s="54">
        <v>42005</v>
      </c>
      <c r="D16" s="5" t="s">
        <v>370</v>
      </c>
      <c r="E16" s="5" t="s">
        <v>371</v>
      </c>
      <c r="F16" s="5" t="s">
        <v>371</v>
      </c>
    </row>
    <row r="17" spans="1:6" x14ac:dyDescent="0.25">
      <c r="A17" s="48">
        <v>4</v>
      </c>
      <c r="B17" s="54">
        <v>41640</v>
      </c>
      <c r="C17" s="54">
        <v>42005</v>
      </c>
      <c r="D17" s="5" t="s">
        <v>370</v>
      </c>
      <c r="E17" s="5" t="s">
        <v>372</v>
      </c>
      <c r="F17" s="5" t="s">
        <v>372</v>
      </c>
    </row>
    <row r="18" spans="1:6" x14ac:dyDescent="0.25">
      <c r="A18" s="48">
        <v>4</v>
      </c>
      <c r="B18" s="54">
        <v>41640</v>
      </c>
      <c r="C18" s="55">
        <v>45077</v>
      </c>
      <c r="D18" s="5" t="s">
        <v>373</v>
      </c>
      <c r="E18" s="5" t="s">
        <v>374</v>
      </c>
      <c r="F18" s="5" t="s">
        <v>374</v>
      </c>
    </row>
    <row r="19" spans="1:6" x14ac:dyDescent="0.25">
      <c r="A19" s="48">
        <v>4</v>
      </c>
      <c r="B19" s="54">
        <v>40179</v>
      </c>
      <c r="C19" s="54">
        <v>41640</v>
      </c>
      <c r="D19" s="5" t="s">
        <v>370</v>
      </c>
      <c r="E19" s="5" t="s">
        <v>375</v>
      </c>
      <c r="F19" s="5" t="s">
        <v>375</v>
      </c>
    </row>
    <row r="20" spans="1:6" x14ac:dyDescent="0.25">
      <c r="A20" s="48">
        <v>4</v>
      </c>
      <c r="B20" s="54">
        <v>39814</v>
      </c>
      <c r="C20" s="54">
        <v>40179</v>
      </c>
      <c r="D20" s="5" t="s">
        <v>376</v>
      </c>
      <c r="E20" s="5" t="s">
        <v>377</v>
      </c>
      <c r="F20" s="5" t="s">
        <v>377</v>
      </c>
    </row>
    <row r="21" spans="1:6" x14ac:dyDescent="0.25">
      <c r="A21" s="48">
        <v>4</v>
      </c>
      <c r="B21" s="54">
        <v>37257</v>
      </c>
      <c r="C21" s="54">
        <v>40179</v>
      </c>
      <c r="D21" s="5" t="s">
        <v>378</v>
      </c>
      <c r="E21" s="5" t="s">
        <v>379</v>
      </c>
      <c r="F21" s="5" t="s">
        <v>379</v>
      </c>
    </row>
    <row r="22" spans="1:6" x14ac:dyDescent="0.25">
      <c r="A22" s="48">
        <v>4</v>
      </c>
      <c r="B22" s="54">
        <v>37257</v>
      </c>
      <c r="C22" s="54">
        <v>40179</v>
      </c>
      <c r="D22" s="5" t="s">
        <v>380</v>
      </c>
      <c r="E22" s="5" t="s">
        <v>381</v>
      </c>
      <c r="F22" s="5" t="s">
        <v>381</v>
      </c>
    </row>
    <row r="23" spans="1:6" x14ac:dyDescent="0.25">
      <c r="A23" s="48">
        <v>5</v>
      </c>
      <c r="B23" s="49" t="s">
        <v>382</v>
      </c>
      <c r="C23" s="54">
        <v>44440</v>
      </c>
      <c r="D23" s="5" t="s">
        <v>370</v>
      </c>
      <c r="E23" s="5" t="s">
        <v>383</v>
      </c>
      <c r="F23" s="5" t="s">
        <v>383</v>
      </c>
    </row>
    <row r="24" spans="1:6" x14ac:dyDescent="0.25">
      <c r="A24" s="48">
        <v>5</v>
      </c>
      <c r="B24" s="54">
        <v>37622</v>
      </c>
      <c r="C24" s="54">
        <v>39814</v>
      </c>
      <c r="D24" s="5" t="s">
        <v>370</v>
      </c>
      <c r="E24" s="5" t="s">
        <v>384</v>
      </c>
      <c r="F24" s="5" t="s">
        <v>384</v>
      </c>
    </row>
    <row r="25" spans="1:6" x14ac:dyDescent="0.25">
      <c r="A25" s="48">
        <v>5</v>
      </c>
      <c r="B25" s="54">
        <v>36526</v>
      </c>
      <c r="C25" s="54">
        <v>37622</v>
      </c>
      <c r="D25" s="5" t="s">
        <v>385</v>
      </c>
      <c r="E25" s="5" t="s">
        <v>386</v>
      </c>
      <c r="F25" s="5" t="s">
        <v>386</v>
      </c>
    </row>
    <row r="26" spans="1:6" x14ac:dyDescent="0.25">
      <c r="A26" s="48">
        <v>5</v>
      </c>
      <c r="B26" s="54">
        <v>36526</v>
      </c>
      <c r="C26" s="50" t="s">
        <v>387</v>
      </c>
      <c r="D26" s="5" t="s">
        <v>388</v>
      </c>
      <c r="E26" s="5" t="s">
        <v>389</v>
      </c>
      <c r="F26" s="5" t="s">
        <v>389</v>
      </c>
    </row>
    <row r="27" spans="1:6" x14ac:dyDescent="0.25">
      <c r="A27" s="48">
        <v>6</v>
      </c>
      <c r="B27" s="54">
        <v>43374</v>
      </c>
      <c r="C27" s="50" t="s">
        <v>498</v>
      </c>
      <c r="D27" s="5" t="s">
        <v>390</v>
      </c>
      <c r="E27" s="5" t="s">
        <v>391</v>
      </c>
      <c r="F27" s="5" t="s">
        <v>391</v>
      </c>
    </row>
    <row r="28" spans="1:6" x14ac:dyDescent="0.25">
      <c r="A28" s="48">
        <v>6</v>
      </c>
      <c r="B28" s="54">
        <v>43831</v>
      </c>
      <c r="C28" s="54">
        <v>44463</v>
      </c>
      <c r="D28" s="5" t="s">
        <v>392</v>
      </c>
      <c r="E28" s="5" t="s">
        <v>393</v>
      </c>
      <c r="F28" s="5" t="s">
        <v>394</v>
      </c>
    </row>
    <row r="29" spans="1:6" x14ac:dyDescent="0.25">
      <c r="A29" s="48">
        <v>6</v>
      </c>
      <c r="B29" s="54">
        <v>43101</v>
      </c>
      <c r="C29" s="54">
        <v>43800</v>
      </c>
      <c r="D29" s="5" t="s">
        <v>392</v>
      </c>
      <c r="E29" s="5" t="s">
        <v>395</v>
      </c>
      <c r="F29" s="5" t="s">
        <v>396</v>
      </c>
    </row>
    <row r="30" spans="1:6" x14ac:dyDescent="0.25">
      <c r="A30" s="48">
        <v>6</v>
      </c>
      <c r="B30" s="54">
        <v>42736</v>
      </c>
      <c r="C30" s="54">
        <v>43070</v>
      </c>
      <c r="D30" s="5" t="s">
        <v>392</v>
      </c>
      <c r="E30" s="5" t="s">
        <v>393</v>
      </c>
      <c r="F30" s="5" t="s">
        <v>397</v>
      </c>
    </row>
    <row r="31" spans="1:6" x14ac:dyDescent="0.25">
      <c r="A31" s="48">
        <v>6</v>
      </c>
      <c r="B31" s="54">
        <v>42370</v>
      </c>
      <c r="C31" s="54">
        <v>42705</v>
      </c>
      <c r="D31" s="5" t="s">
        <v>392</v>
      </c>
      <c r="E31" s="5" t="s">
        <v>398</v>
      </c>
      <c r="F31" s="5" t="s">
        <v>397</v>
      </c>
    </row>
    <row r="32" spans="1:6" x14ac:dyDescent="0.25">
      <c r="A32" s="48">
        <v>6</v>
      </c>
      <c r="B32" s="54">
        <v>42064</v>
      </c>
      <c r="C32" s="54">
        <v>42339</v>
      </c>
      <c r="D32" s="5" t="s">
        <v>392</v>
      </c>
      <c r="E32" s="5" t="s">
        <v>399</v>
      </c>
      <c r="F32" s="5" t="s">
        <v>400</v>
      </c>
    </row>
    <row r="33" spans="1:6" x14ac:dyDescent="0.25">
      <c r="A33" s="48">
        <v>6</v>
      </c>
      <c r="B33" s="54">
        <v>41913</v>
      </c>
      <c r="C33" s="54">
        <v>42064</v>
      </c>
      <c r="D33" s="5" t="s">
        <v>392</v>
      </c>
      <c r="E33" s="5" t="s">
        <v>401</v>
      </c>
      <c r="F33" s="5" t="s">
        <v>402</v>
      </c>
    </row>
    <row r="34" spans="1:6" x14ac:dyDescent="0.25">
      <c r="A34" s="48">
        <v>7</v>
      </c>
      <c r="B34" s="54">
        <v>44465</v>
      </c>
      <c r="C34" s="49" t="s">
        <v>403</v>
      </c>
      <c r="D34" s="5" t="s">
        <v>404</v>
      </c>
      <c r="E34" s="5" t="s">
        <v>405</v>
      </c>
      <c r="F34" s="5" t="s">
        <v>406</v>
      </c>
    </row>
    <row r="35" spans="1:6" x14ac:dyDescent="0.25">
      <c r="A35" s="48">
        <v>8</v>
      </c>
      <c r="B35" s="54">
        <v>42979</v>
      </c>
      <c r="C35" s="54">
        <v>44409</v>
      </c>
      <c r="D35" s="5" t="s">
        <v>407</v>
      </c>
      <c r="E35" s="5" t="s">
        <v>408</v>
      </c>
      <c r="F35" s="5" t="s">
        <v>408</v>
      </c>
    </row>
    <row r="36" spans="1:6" x14ac:dyDescent="0.25">
      <c r="A36" s="48">
        <v>8</v>
      </c>
      <c r="B36" s="54">
        <v>41365</v>
      </c>
      <c r="C36" s="54">
        <v>42795</v>
      </c>
      <c r="D36" s="5" t="s">
        <v>409</v>
      </c>
      <c r="E36" s="5" t="s">
        <v>410</v>
      </c>
      <c r="F36" s="5" t="s">
        <v>410</v>
      </c>
    </row>
    <row r="37" spans="1:6" x14ac:dyDescent="0.25">
      <c r="A37" s="48">
        <v>8</v>
      </c>
      <c r="B37" s="54">
        <v>37622</v>
      </c>
      <c r="C37" s="54">
        <v>41275</v>
      </c>
      <c r="D37" s="5" t="s">
        <v>411</v>
      </c>
      <c r="E37" s="5" t="s">
        <v>210</v>
      </c>
      <c r="F37" s="5" t="s">
        <v>210</v>
      </c>
    </row>
    <row r="38" spans="1:6" x14ac:dyDescent="0.25">
      <c r="A38" s="48">
        <v>8</v>
      </c>
      <c r="B38" s="54">
        <v>36892</v>
      </c>
      <c r="C38" s="54">
        <v>37622</v>
      </c>
      <c r="D38" s="5" t="s">
        <v>412</v>
      </c>
      <c r="E38" s="5" t="s">
        <v>413</v>
      </c>
      <c r="F38" s="5" t="s">
        <v>413</v>
      </c>
    </row>
    <row r="39" spans="1:6" x14ac:dyDescent="0.25">
      <c r="A39" s="48">
        <v>10</v>
      </c>
      <c r="B39" s="54">
        <v>44465</v>
      </c>
      <c r="C39" s="50" t="s">
        <v>515</v>
      </c>
      <c r="D39" s="5" t="s">
        <v>414</v>
      </c>
      <c r="E39" s="5" t="s">
        <v>414</v>
      </c>
      <c r="F39" s="5" t="s">
        <v>414</v>
      </c>
    </row>
    <row r="40" spans="1:6" x14ac:dyDescent="0.25">
      <c r="A40" s="48">
        <v>10</v>
      </c>
      <c r="B40" s="54">
        <v>44013</v>
      </c>
      <c r="C40" s="54">
        <v>44440</v>
      </c>
      <c r="D40" s="5" t="s">
        <v>415</v>
      </c>
      <c r="E40" s="5" t="s">
        <v>416</v>
      </c>
      <c r="F40" s="5" t="s">
        <v>416</v>
      </c>
    </row>
    <row r="41" spans="1:6" x14ac:dyDescent="0.25">
      <c r="A41" s="48">
        <v>10</v>
      </c>
      <c r="B41" s="54">
        <v>41166</v>
      </c>
      <c r="C41" s="54">
        <v>42260</v>
      </c>
      <c r="D41" s="5" t="s">
        <v>417</v>
      </c>
      <c r="E41" s="5" t="s">
        <v>418</v>
      </c>
      <c r="F41" s="5" t="s">
        <v>418</v>
      </c>
    </row>
    <row r="42" spans="1:6" x14ac:dyDescent="0.25">
      <c r="A42" s="48">
        <v>11</v>
      </c>
      <c r="B42" s="54">
        <v>44105</v>
      </c>
      <c r="C42" s="54">
        <v>44464</v>
      </c>
      <c r="D42" s="5" t="s">
        <v>419</v>
      </c>
      <c r="E42" s="5" t="s">
        <v>420</v>
      </c>
      <c r="F42" s="5" t="s">
        <v>420</v>
      </c>
    </row>
    <row r="43" spans="1:6" x14ac:dyDescent="0.25">
      <c r="A43" s="48">
        <v>11</v>
      </c>
      <c r="B43" s="54">
        <v>42677</v>
      </c>
      <c r="C43" s="54">
        <v>44012</v>
      </c>
      <c r="D43" s="5" t="s">
        <v>421</v>
      </c>
      <c r="E43" s="5" t="s">
        <v>420</v>
      </c>
      <c r="F43" s="5" t="s">
        <v>420</v>
      </c>
    </row>
    <row r="44" spans="1:6" x14ac:dyDescent="0.25">
      <c r="A44" s="48">
        <v>11</v>
      </c>
      <c r="B44" s="54">
        <v>41548</v>
      </c>
      <c r="C44" s="54">
        <v>42078</v>
      </c>
      <c r="D44" s="5" t="s">
        <v>417</v>
      </c>
      <c r="E44" s="5" t="s">
        <v>422</v>
      </c>
      <c r="F44" s="5" t="s">
        <v>422</v>
      </c>
    </row>
    <row r="45" spans="1:6" x14ac:dyDescent="0.25">
      <c r="A45" s="48">
        <v>12</v>
      </c>
      <c r="B45" s="56">
        <v>45306</v>
      </c>
      <c r="C45" s="56">
        <v>45443</v>
      </c>
      <c r="D45" s="57" t="s">
        <v>503</v>
      </c>
      <c r="E45" s="57" t="s">
        <v>504</v>
      </c>
      <c r="F45" s="57" t="s">
        <v>504</v>
      </c>
    </row>
    <row r="46" spans="1:6" x14ac:dyDescent="0.25">
      <c r="A46" s="48">
        <v>12</v>
      </c>
      <c r="B46" s="56">
        <v>43631</v>
      </c>
      <c r="C46" s="56">
        <v>44926</v>
      </c>
      <c r="D46" s="57" t="s">
        <v>505</v>
      </c>
      <c r="E46" s="57" t="s">
        <v>506</v>
      </c>
      <c r="F46" s="57" t="s">
        <v>506</v>
      </c>
    </row>
    <row r="47" spans="1:6" x14ac:dyDescent="0.25">
      <c r="A47" s="48">
        <v>12</v>
      </c>
      <c r="B47" s="56">
        <v>43221</v>
      </c>
      <c r="C47" s="56">
        <v>43465</v>
      </c>
      <c r="D47" s="57" t="s">
        <v>507</v>
      </c>
      <c r="E47" s="57" t="s">
        <v>508</v>
      </c>
      <c r="F47" s="57" t="s">
        <v>508</v>
      </c>
    </row>
    <row r="48" spans="1:6" x14ac:dyDescent="0.25">
      <c r="A48" s="48">
        <v>13</v>
      </c>
      <c r="B48" s="54">
        <v>43344</v>
      </c>
      <c r="C48" s="54">
        <v>44409</v>
      </c>
      <c r="D48" s="5" t="s">
        <v>423</v>
      </c>
      <c r="E48" s="3" t="s">
        <v>424</v>
      </c>
      <c r="F48" s="3" t="s">
        <v>424</v>
      </c>
    </row>
    <row r="49" spans="1:6" x14ac:dyDescent="0.25">
      <c r="A49" s="48">
        <v>13</v>
      </c>
      <c r="B49" s="54">
        <v>42614</v>
      </c>
      <c r="C49" s="54">
        <v>43313</v>
      </c>
      <c r="D49" s="5" t="s">
        <v>423</v>
      </c>
      <c r="E49" s="5" t="s">
        <v>425</v>
      </c>
      <c r="F49" s="5" t="s">
        <v>425</v>
      </c>
    </row>
    <row r="50" spans="1:6" x14ac:dyDescent="0.25">
      <c r="A50" s="48">
        <v>16</v>
      </c>
      <c r="B50" s="50" t="s">
        <v>426</v>
      </c>
      <c r="C50" s="49" t="s">
        <v>403</v>
      </c>
      <c r="D50" s="5" t="s">
        <v>152</v>
      </c>
      <c r="E50" s="5" t="s">
        <v>427</v>
      </c>
      <c r="F50" s="5" t="s">
        <v>428</v>
      </c>
    </row>
    <row r="51" spans="1:6" x14ac:dyDescent="0.25">
      <c r="A51" s="48">
        <v>17</v>
      </c>
      <c r="B51" s="49" t="s">
        <v>382</v>
      </c>
      <c r="C51" s="49" t="s">
        <v>429</v>
      </c>
      <c r="D51" s="5" t="s">
        <v>160</v>
      </c>
      <c r="E51" s="5" t="s">
        <v>430</v>
      </c>
      <c r="F51" s="5" t="s">
        <v>160</v>
      </c>
    </row>
    <row r="52" spans="1:6" x14ac:dyDescent="0.25">
      <c r="A52" s="48">
        <v>18</v>
      </c>
      <c r="B52" s="54">
        <v>40575</v>
      </c>
      <c r="C52" s="54">
        <v>42856</v>
      </c>
      <c r="D52" s="5" t="s">
        <v>431</v>
      </c>
      <c r="E52" s="5" t="s">
        <v>432</v>
      </c>
      <c r="F52" s="5" t="s">
        <v>433</v>
      </c>
    </row>
    <row r="53" spans="1:6" x14ac:dyDescent="0.25">
      <c r="A53" s="48">
        <v>19</v>
      </c>
      <c r="B53" s="54">
        <v>42461</v>
      </c>
      <c r="C53" s="54">
        <v>43008</v>
      </c>
      <c r="D53" s="5" t="s">
        <v>434</v>
      </c>
      <c r="E53" s="5" t="s">
        <v>435</v>
      </c>
      <c r="F53" s="5" t="s">
        <v>436</v>
      </c>
    </row>
    <row r="54" spans="1:6" x14ac:dyDescent="0.25">
      <c r="A54" s="48">
        <v>19</v>
      </c>
      <c r="B54" s="54">
        <v>43678</v>
      </c>
      <c r="C54" s="54">
        <v>43190</v>
      </c>
      <c r="D54" s="5" t="s">
        <v>431</v>
      </c>
      <c r="E54" s="5" t="s">
        <v>437</v>
      </c>
      <c r="F54" s="5" t="s">
        <v>433</v>
      </c>
    </row>
    <row r="55" spans="1:6" x14ac:dyDescent="0.25">
      <c r="A55" s="48">
        <v>20</v>
      </c>
      <c r="B55" s="49" t="s">
        <v>382</v>
      </c>
      <c r="C55" s="50" t="s">
        <v>515</v>
      </c>
      <c r="D55" s="5" t="s">
        <v>438</v>
      </c>
      <c r="E55" s="5" t="s">
        <v>257</v>
      </c>
      <c r="F55" s="7" t="s">
        <v>439</v>
      </c>
    </row>
    <row r="56" spans="1:6" x14ac:dyDescent="0.25">
      <c r="A56" s="48">
        <v>21</v>
      </c>
      <c r="B56" s="54">
        <v>33270</v>
      </c>
      <c r="C56" s="50" t="s">
        <v>515</v>
      </c>
      <c r="D56" s="5" t="s">
        <v>438</v>
      </c>
      <c r="E56" s="5" t="s">
        <v>257</v>
      </c>
      <c r="F56" s="5" t="s">
        <v>439</v>
      </c>
    </row>
    <row r="57" spans="1:6" x14ac:dyDescent="0.25">
      <c r="A57" s="48">
        <v>22</v>
      </c>
      <c r="B57" s="55">
        <v>44835</v>
      </c>
      <c r="C57" s="50" t="s">
        <v>515</v>
      </c>
      <c r="D57" s="58" t="s">
        <v>438</v>
      </c>
      <c r="E57" s="58" t="s">
        <v>97</v>
      </c>
      <c r="F57" s="59" t="s">
        <v>440</v>
      </c>
    </row>
    <row r="58" spans="1:6" x14ac:dyDescent="0.25">
      <c r="A58" s="48">
        <v>23</v>
      </c>
      <c r="B58" s="60">
        <v>35309</v>
      </c>
      <c r="C58" s="50" t="s">
        <v>515</v>
      </c>
      <c r="D58" s="5" t="s">
        <v>438</v>
      </c>
      <c r="E58" s="5" t="s">
        <v>257</v>
      </c>
      <c r="F58" s="5" t="s">
        <v>439</v>
      </c>
    </row>
    <row r="59" spans="1:6" x14ac:dyDescent="0.25">
      <c r="A59" s="48">
        <v>24</v>
      </c>
      <c r="B59" s="55">
        <v>45323</v>
      </c>
      <c r="C59" s="50" t="s">
        <v>515</v>
      </c>
      <c r="D59" s="58" t="s">
        <v>438</v>
      </c>
      <c r="E59" s="58" t="s">
        <v>441</v>
      </c>
      <c r="F59" s="59" t="s">
        <v>442</v>
      </c>
    </row>
    <row r="60" spans="1:6" x14ac:dyDescent="0.25">
      <c r="A60" s="48">
        <v>25</v>
      </c>
      <c r="B60" s="60">
        <v>35309</v>
      </c>
      <c r="C60" s="50" t="s">
        <v>515</v>
      </c>
      <c r="D60" s="5" t="s">
        <v>438</v>
      </c>
      <c r="E60" s="5" t="s">
        <v>257</v>
      </c>
      <c r="F60" s="7" t="s">
        <v>443</v>
      </c>
    </row>
    <row r="61" spans="1:6" x14ac:dyDescent="0.25">
      <c r="A61" s="48">
        <v>26</v>
      </c>
      <c r="B61" s="60">
        <v>44440</v>
      </c>
      <c r="C61" s="50" t="s">
        <v>515</v>
      </c>
      <c r="D61" s="5" t="s">
        <v>438</v>
      </c>
      <c r="E61" s="5" t="s">
        <v>228</v>
      </c>
      <c r="F61" s="7" t="s">
        <v>444</v>
      </c>
    </row>
    <row r="62" spans="1:6" x14ac:dyDescent="0.25">
      <c r="A62" s="48">
        <v>27</v>
      </c>
      <c r="B62" s="54">
        <v>44440</v>
      </c>
      <c r="C62" s="50" t="s">
        <v>515</v>
      </c>
      <c r="D62" s="5" t="s">
        <v>438</v>
      </c>
      <c r="E62" s="5" t="s">
        <v>228</v>
      </c>
      <c r="F62" s="7" t="s">
        <v>445</v>
      </c>
    </row>
    <row r="63" spans="1:6" x14ac:dyDescent="0.25">
      <c r="A63" s="48">
        <v>28</v>
      </c>
      <c r="B63" s="54">
        <v>44440</v>
      </c>
      <c r="C63" s="50" t="s">
        <v>515</v>
      </c>
      <c r="D63" s="5" t="s">
        <v>438</v>
      </c>
      <c r="E63" s="5" t="s">
        <v>446</v>
      </c>
      <c r="F63" s="61" t="s">
        <v>440</v>
      </c>
    </row>
    <row r="64" spans="1:6" x14ac:dyDescent="0.25">
      <c r="A64" s="48">
        <v>29</v>
      </c>
      <c r="B64" s="54">
        <v>45338</v>
      </c>
      <c r="C64" s="50" t="s">
        <v>515</v>
      </c>
      <c r="D64" s="5" t="s">
        <v>438</v>
      </c>
      <c r="E64" s="5" t="s">
        <v>447</v>
      </c>
      <c r="F64" s="7" t="s">
        <v>448</v>
      </c>
    </row>
    <row r="65" spans="1:6" x14ac:dyDescent="0.25">
      <c r="A65" s="48">
        <v>30</v>
      </c>
      <c r="B65" s="54">
        <v>36220</v>
      </c>
      <c r="C65" s="50" t="s">
        <v>387</v>
      </c>
      <c r="D65" s="5" t="s">
        <v>449</v>
      </c>
      <c r="E65" s="5" t="s">
        <v>450</v>
      </c>
      <c r="F65" s="5" t="s">
        <v>450</v>
      </c>
    </row>
    <row r="66" spans="1:6" x14ac:dyDescent="0.25">
      <c r="A66" s="48">
        <v>31</v>
      </c>
      <c r="B66" s="49" t="s">
        <v>382</v>
      </c>
      <c r="C66" s="50" t="s">
        <v>515</v>
      </c>
      <c r="D66" s="7" t="s">
        <v>224</v>
      </c>
      <c r="E66" s="5" t="s">
        <v>446</v>
      </c>
      <c r="F66" s="5" t="s">
        <v>450</v>
      </c>
    </row>
    <row r="67" spans="1:6" x14ac:dyDescent="0.25">
      <c r="A67" s="48">
        <v>32</v>
      </c>
      <c r="B67" s="49" t="s">
        <v>382</v>
      </c>
      <c r="C67" s="50" t="s">
        <v>515</v>
      </c>
      <c r="D67" s="7" t="s">
        <v>224</v>
      </c>
      <c r="E67" s="5" t="s">
        <v>228</v>
      </c>
      <c r="F67" s="5" t="s">
        <v>450</v>
      </c>
    </row>
    <row r="68" spans="1:6" x14ac:dyDescent="0.25">
      <c r="A68" s="48">
        <v>33</v>
      </c>
      <c r="B68" s="49" t="s">
        <v>382</v>
      </c>
      <c r="C68" s="50" t="s">
        <v>515</v>
      </c>
      <c r="D68" s="7" t="s">
        <v>224</v>
      </c>
      <c r="E68" s="5" t="s">
        <v>234</v>
      </c>
      <c r="F68" s="5" t="s">
        <v>450</v>
      </c>
    </row>
    <row r="69" spans="1:6" x14ac:dyDescent="0.25">
      <c r="A69" s="48">
        <v>34</v>
      </c>
      <c r="B69" s="49" t="s">
        <v>382</v>
      </c>
      <c r="C69" s="50" t="s">
        <v>515</v>
      </c>
      <c r="D69" s="7" t="s">
        <v>224</v>
      </c>
      <c r="E69" s="5" t="s">
        <v>234</v>
      </c>
      <c r="F69" s="5" t="s">
        <v>450</v>
      </c>
    </row>
    <row r="70" spans="1:6" x14ac:dyDescent="0.25">
      <c r="A70" s="48">
        <v>35</v>
      </c>
      <c r="B70" s="49" t="s">
        <v>382</v>
      </c>
      <c r="C70" s="50" t="s">
        <v>515</v>
      </c>
      <c r="D70" s="7" t="s">
        <v>224</v>
      </c>
      <c r="E70" s="5" t="s">
        <v>234</v>
      </c>
      <c r="F70" s="5" t="s">
        <v>450</v>
      </c>
    </row>
    <row r="71" spans="1:6" x14ac:dyDescent="0.25">
      <c r="A71" s="48">
        <v>36</v>
      </c>
      <c r="B71" s="49" t="s">
        <v>382</v>
      </c>
      <c r="C71" s="50" t="s">
        <v>515</v>
      </c>
      <c r="D71" s="7" t="s">
        <v>224</v>
      </c>
      <c r="E71" s="5" t="s">
        <v>234</v>
      </c>
      <c r="F71" s="5" t="s">
        <v>450</v>
      </c>
    </row>
    <row r="72" spans="1:6" x14ac:dyDescent="0.25">
      <c r="A72" s="48">
        <v>37</v>
      </c>
      <c r="B72" s="49" t="s">
        <v>382</v>
      </c>
      <c r="C72" s="50" t="s">
        <v>515</v>
      </c>
      <c r="D72" s="7" t="s">
        <v>224</v>
      </c>
      <c r="E72" s="5" t="s">
        <v>234</v>
      </c>
      <c r="F72" s="5" t="s">
        <v>450</v>
      </c>
    </row>
    <row r="73" spans="1:6" x14ac:dyDescent="0.25">
      <c r="A73" s="48">
        <v>38</v>
      </c>
      <c r="B73" s="49" t="s">
        <v>382</v>
      </c>
      <c r="C73" s="50" t="s">
        <v>515</v>
      </c>
      <c r="D73" s="7" t="s">
        <v>224</v>
      </c>
      <c r="E73" s="5" t="s">
        <v>257</v>
      </c>
      <c r="F73" s="5" t="s">
        <v>450</v>
      </c>
    </row>
    <row r="74" spans="1:6" x14ac:dyDescent="0.25">
      <c r="A74" s="48">
        <v>39</v>
      </c>
      <c r="B74" s="49" t="s">
        <v>382</v>
      </c>
      <c r="C74" s="50" t="s">
        <v>515</v>
      </c>
      <c r="D74" s="7" t="s">
        <v>224</v>
      </c>
      <c r="E74" s="5" t="s">
        <v>257</v>
      </c>
      <c r="F74" s="5" t="s">
        <v>450</v>
      </c>
    </row>
    <row r="75" spans="1:6" x14ac:dyDescent="0.25">
      <c r="A75" s="48">
        <v>40</v>
      </c>
      <c r="B75" s="49" t="s">
        <v>382</v>
      </c>
      <c r="C75" s="50" t="s">
        <v>515</v>
      </c>
      <c r="D75" s="7" t="s">
        <v>224</v>
      </c>
      <c r="E75" s="5" t="s">
        <v>234</v>
      </c>
      <c r="F75" s="5" t="s">
        <v>450</v>
      </c>
    </row>
    <row r="76" spans="1:6" x14ac:dyDescent="0.25">
      <c r="A76" s="48">
        <v>41</v>
      </c>
      <c r="B76" s="54">
        <v>42248</v>
      </c>
      <c r="C76" s="54">
        <v>42278</v>
      </c>
      <c r="D76" s="62" t="s">
        <v>451</v>
      </c>
      <c r="E76" s="63" t="s">
        <v>452</v>
      </c>
      <c r="F76" s="62" t="s">
        <v>450</v>
      </c>
    </row>
    <row r="77" spans="1:6" x14ac:dyDescent="0.25">
      <c r="A77" s="48">
        <v>41</v>
      </c>
      <c r="B77" s="54">
        <v>41913</v>
      </c>
      <c r="C77" s="54">
        <v>42248</v>
      </c>
      <c r="D77" s="62" t="s">
        <v>453</v>
      </c>
      <c r="E77" s="63" t="s">
        <v>454</v>
      </c>
      <c r="F77" s="62" t="s">
        <v>450</v>
      </c>
    </row>
    <row r="78" spans="1:6" x14ac:dyDescent="0.25">
      <c r="A78" s="48">
        <v>41</v>
      </c>
      <c r="B78" s="54">
        <v>41730</v>
      </c>
      <c r="C78" s="54">
        <v>41913</v>
      </c>
      <c r="D78" s="62" t="s">
        <v>455</v>
      </c>
      <c r="E78" s="63" t="s">
        <v>456</v>
      </c>
      <c r="F78" s="62" t="s">
        <v>450</v>
      </c>
    </row>
    <row r="79" spans="1:6" ht="30" x14ac:dyDescent="0.25">
      <c r="A79" s="48">
        <v>42</v>
      </c>
      <c r="B79" s="54">
        <v>42248</v>
      </c>
      <c r="C79" s="54">
        <v>44440</v>
      </c>
      <c r="D79" s="62" t="s">
        <v>457</v>
      </c>
      <c r="E79" s="63" t="s">
        <v>458</v>
      </c>
      <c r="F79" s="62" t="s">
        <v>450</v>
      </c>
    </row>
    <row r="80" spans="1:6" ht="30" x14ac:dyDescent="0.25">
      <c r="A80" s="48">
        <v>42</v>
      </c>
      <c r="B80" s="54">
        <v>41365</v>
      </c>
      <c r="C80" s="54">
        <v>42248</v>
      </c>
      <c r="D80" s="62" t="s">
        <v>457</v>
      </c>
      <c r="E80" s="62" t="s">
        <v>459</v>
      </c>
      <c r="F80" s="62" t="s">
        <v>450</v>
      </c>
    </row>
    <row r="81" spans="1:6" x14ac:dyDescent="0.25">
      <c r="A81" s="48">
        <v>42</v>
      </c>
      <c r="B81" s="54">
        <v>41153</v>
      </c>
      <c r="C81" s="54">
        <v>41334</v>
      </c>
      <c r="D81" s="63" t="s">
        <v>460</v>
      </c>
      <c r="E81" s="62" t="s">
        <v>461</v>
      </c>
      <c r="F81" s="62" t="s">
        <v>450</v>
      </c>
    </row>
    <row r="82" spans="1:6" x14ac:dyDescent="0.25">
      <c r="A82" s="48">
        <v>43</v>
      </c>
      <c r="B82" s="54">
        <v>43191</v>
      </c>
      <c r="C82" s="54">
        <v>44075</v>
      </c>
      <c r="D82" s="63" t="s">
        <v>462</v>
      </c>
      <c r="E82" s="62" t="s">
        <v>463</v>
      </c>
      <c r="F82" s="62" t="s">
        <v>464</v>
      </c>
    </row>
    <row r="83" spans="1:6" x14ac:dyDescent="0.25">
      <c r="A83" s="48">
        <v>43</v>
      </c>
      <c r="B83" s="54">
        <v>42522</v>
      </c>
      <c r="C83" s="54">
        <v>43101</v>
      </c>
      <c r="D83" s="63" t="s">
        <v>465</v>
      </c>
      <c r="E83" s="62" t="s">
        <v>463</v>
      </c>
      <c r="F83" s="62" t="s">
        <v>464</v>
      </c>
    </row>
    <row r="84" spans="1:6" x14ac:dyDescent="0.25">
      <c r="A84" s="48">
        <v>43</v>
      </c>
      <c r="B84" s="54">
        <v>43101</v>
      </c>
      <c r="C84" s="54">
        <v>43160</v>
      </c>
      <c r="D84" s="62" t="s">
        <v>466</v>
      </c>
      <c r="E84" s="62" t="s">
        <v>467</v>
      </c>
      <c r="F84" s="62" t="s">
        <v>464</v>
      </c>
    </row>
    <row r="85" spans="1:6" ht="30" x14ac:dyDescent="0.25">
      <c r="A85" s="48">
        <v>44</v>
      </c>
      <c r="B85" s="54">
        <v>39753</v>
      </c>
      <c r="C85" s="54">
        <v>40026</v>
      </c>
      <c r="D85" s="62" t="s">
        <v>468</v>
      </c>
      <c r="E85" s="62" t="s">
        <v>469</v>
      </c>
      <c r="F85" s="62" t="s">
        <v>470</v>
      </c>
    </row>
    <row r="86" spans="1:6" ht="30" x14ac:dyDescent="0.25">
      <c r="A86" s="48">
        <v>44</v>
      </c>
      <c r="B86" s="54">
        <v>39387</v>
      </c>
      <c r="C86" s="54">
        <v>39569</v>
      </c>
      <c r="D86" s="62" t="s">
        <v>471</v>
      </c>
      <c r="E86" s="62" t="s">
        <v>472</v>
      </c>
      <c r="F86" s="62" t="s">
        <v>470</v>
      </c>
    </row>
    <row r="87" spans="1:6" x14ac:dyDescent="0.25">
      <c r="A87" s="48">
        <v>44</v>
      </c>
      <c r="B87" s="54">
        <v>37742</v>
      </c>
      <c r="C87" s="54">
        <v>37803</v>
      </c>
      <c r="D87" s="62" t="s">
        <v>473</v>
      </c>
      <c r="E87" s="62" t="s">
        <v>474</v>
      </c>
      <c r="F87" s="62" t="s">
        <v>475</v>
      </c>
    </row>
    <row r="88" spans="1:6" x14ac:dyDescent="0.25">
      <c r="A88" s="48">
        <v>45</v>
      </c>
      <c r="B88" s="56">
        <v>40909</v>
      </c>
      <c r="C88" s="55">
        <v>45138</v>
      </c>
      <c r="D88" s="64" t="s">
        <v>476</v>
      </c>
      <c r="E88" s="64" t="s">
        <v>477</v>
      </c>
      <c r="F88" s="65" t="s">
        <v>464</v>
      </c>
    </row>
    <row r="89" spans="1:6" x14ac:dyDescent="0.25">
      <c r="A89" s="48">
        <v>45</v>
      </c>
      <c r="B89" s="56">
        <v>37987</v>
      </c>
      <c r="C89" s="56">
        <v>44440</v>
      </c>
      <c r="D89" s="64" t="s">
        <v>478</v>
      </c>
      <c r="E89" s="64" t="s">
        <v>479</v>
      </c>
      <c r="F89" s="65" t="s">
        <v>480</v>
      </c>
    </row>
    <row r="90" spans="1:6" x14ac:dyDescent="0.25">
      <c r="A90" s="48">
        <v>46</v>
      </c>
      <c r="B90" s="54">
        <v>40483</v>
      </c>
      <c r="C90" s="49" t="s">
        <v>429</v>
      </c>
      <c r="D90" s="7" t="s">
        <v>481</v>
      </c>
      <c r="E90" s="7" t="s">
        <v>479</v>
      </c>
      <c r="F90" s="5" t="s">
        <v>450</v>
      </c>
    </row>
    <row r="91" spans="1:6" x14ac:dyDescent="0.25">
      <c r="A91" s="48">
        <v>46</v>
      </c>
      <c r="B91" s="54">
        <v>39600</v>
      </c>
      <c r="C91" s="54">
        <v>40483</v>
      </c>
      <c r="D91" s="7" t="s">
        <v>481</v>
      </c>
      <c r="E91" s="7" t="s">
        <v>482</v>
      </c>
      <c r="F91" s="5" t="s">
        <v>450</v>
      </c>
    </row>
    <row r="92" spans="1:6" x14ac:dyDescent="0.25">
      <c r="A92" s="48">
        <v>46</v>
      </c>
      <c r="B92" s="54">
        <v>39295</v>
      </c>
      <c r="C92" s="54">
        <v>39600</v>
      </c>
      <c r="D92" s="7" t="s">
        <v>481</v>
      </c>
      <c r="E92" s="7" t="s">
        <v>483</v>
      </c>
      <c r="F92" s="5" t="s">
        <v>450</v>
      </c>
    </row>
    <row r="93" spans="1:6" x14ac:dyDescent="0.25">
      <c r="A93" s="48">
        <v>46</v>
      </c>
      <c r="B93" s="54">
        <v>34486</v>
      </c>
      <c r="C93" s="54">
        <v>39295</v>
      </c>
      <c r="D93" s="7" t="s">
        <v>481</v>
      </c>
      <c r="E93" s="7" t="s">
        <v>484</v>
      </c>
      <c r="F93" s="5" t="s">
        <v>450</v>
      </c>
    </row>
    <row r="94" spans="1:6" x14ac:dyDescent="0.25">
      <c r="A94" s="48">
        <v>47</v>
      </c>
      <c r="B94" s="54">
        <v>41000</v>
      </c>
      <c r="C94" s="49" t="s">
        <v>429</v>
      </c>
      <c r="D94" s="7" t="s">
        <v>344</v>
      </c>
      <c r="E94" s="7" t="s">
        <v>479</v>
      </c>
      <c r="F94" s="5" t="s">
        <v>450</v>
      </c>
    </row>
    <row r="95" spans="1:6" x14ac:dyDescent="0.25">
      <c r="A95" s="48">
        <v>47</v>
      </c>
      <c r="B95" s="54">
        <v>39295</v>
      </c>
      <c r="C95" s="54">
        <v>41030</v>
      </c>
      <c r="D95" s="7" t="s">
        <v>344</v>
      </c>
      <c r="E95" s="7" t="s">
        <v>485</v>
      </c>
      <c r="F95" s="5" t="s">
        <v>450</v>
      </c>
    </row>
    <row r="96" spans="1:6" x14ac:dyDescent="0.25">
      <c r="A96" s="48">
        <v>47</v>
      </c>
      <c r="B96" s="54">
        <v>37561</v>
      </c>
      <c r="C96" s="54">
        <v>37803</v>
      </c>
      <c r="D96" s="7" t="s">
        <v>344</v>
      </c>
      <c r="E96" s="7" t="s">
        <v>486</v>
      </c>
      <c r="F96" s="5" t="s">
        <v>450</v>
      </c>
    </row>
    <row r="97" spans="1:6" x14ac:dyDescent="0.25">
      <c r="A97" s="48">
        <v>47</v>
      </c>
      <c r="B97" s="54">
        <v>36800</v>
      </c>
      <c r="C97" s="54">
        <v>37530</v>
      </c>
      <c r="D97" s="7" t="s">
        <v>344</v>
      </c>
      <c r="E97" s="7" t="s">
        <v>482</v>
      </c>
      <c r="F97" s="5" t="s">
        <v>450</v>
      </c>
    </row>
    <row r="98" spans="1:6" x14ac:dyDescent="0.25">
      <c r="A98" s="48">
        <v>47</v>
      </c>
      <c r="B98" s="54">
        <v>36342</v>
      </c>
      <c r="C98" s="54">
        <v>41061</v>
      </c>
      <c r="D98" s="7" t="s">
        <v>344</v>
      </c>
      <c r="E98" s="7" t="s">
        <v>486</v>
      </c>
      <c r="F98" s="5" t="s">
        <v>450</v>
      </c>
    </row>
    <row r="99" spans="1:6" x14ac:dyDescent="0.25">
      <c r="A99" s="48">
        <v>47</v>
      </c>
      <c r="B99" s="54">
        <v>34486</v>
      </c>
      <c r="C99" s="54">
        <v>36312</v>
      </c>
      <c r="D99" s="7" t="s">
        <v>344</v>
      </c>
      <c r="E99" s="7" t="s">
        <v>487</v>
      </c>
      <c r="F99" s="5" t="s">
        <v>450</v>
      </c>
    </row>
    <row r="100" spans="1:6" x14ac:dyDescent="0.25">
      <c r="A100" s="57">
        <v>48</v>
      </c>
      <c r="B100" s="56">
        <v>40544</v>
      </c>
      <c r="C100" s="56">
        <v>40848</v>
      </c>
      <c r="D100" s="3" t="s">
        <v>488</v>
      </c>
      <c r="E100" s="3" t="s">
        <v>489</v>
      </c>
      <c r="F100" s="66" t="s">
        <v>490</v>
      </c>
    </row>
    <row r="101" spans="1:6" x14ac:dyDescent="0.25">
      <c r="A101" s="57">
        <v>49</v>
      </c>
      <c r="B101" s="56">
        <v>35431</v>
      </c>
      <c r="C101" s="50" t="s">
        <v>515</v>
      </c>
      <c r="D101" s="3" t="s">
        <v>488</v>
      </c>
      <c r="E101" s="3" t="s">
        <v>491</v>
      </c>
      <c r="F101" s="67" t="s">
        <v>492</v>
      </c>
    </row>
    <row r="102" spans="1:6" x14ac:dyDescent="0.25">
      <c r="A102" s="57">
        <v>50</v>
      </c>
      <c r="B102" s="56">
        <v>43221</v>
      </c>
      <c r="C102" s="50" t="s">
        <v>515</v>
      </c>
      <c r="D102" s="3" t="s">
        <v>488</v>
      </c>
      <c r="E102" s="3" t="s">
        <v>493</v>
      </c>
      <c r="F102" s="67" t="s">
        <v>494</v>
      </c>
    </row>
    <row r="103" spans="1:6" x14ac:dyDescent="0.25">
      <c r="A103" s="57">
        <v>51</v>
      </c>
      <c r="B103" s="56">
        <v>33664</v>
      </c>
      <c r="C103" s="50" t="s">
        <v>515</v>
      </c>
      <c r="D103" s="3" t="s">
        <v>488</v>
      </c>
      <c r="E103" s="3" t="s">
        <v>495</v>
      </c>
      <c r="F103" s="68" t="s">
        <v>496</v>
      </c>
    </row>
    <row r="104" spans="1:6" x14ac:dyDescent="0.25">
      <c r="A104" s="57">
        <v>52</v>
      </c>
      <c r="B104" s="56">
        <v>36251</v>
      </c>
      <c r="C104" s="50" t="s">
        <v>515</v>
      </c>
      <c r="D104" s="3" t="s">
        <v>488</v>
      </c>
      <c r="E104" s="3" t="s">
        <v>330</v>
      </c>
      <c r="F104" s="69" t="s">
        <v>497</v>
      </c>
    </row>
    <row r="105" spans="1:6" x14ac:dyDescent="0.25">
      <c r="A105" s="4">
        <v>53</v>
      </c>
      <c r="B105" s="49" t="s">
        <v>343</v>
      </c>
      <c r="C105" s="50" t="s">
        <v>515</v>
      </c>
      <c r="D105" s="4" t="s">
        <v>513</v>
      </c>
      <c r="E105" s="4" t="s">
        <v>514</v>
      </c>
      <c r="F105" s="4" t="s">
        <v>219</v>
      </c>
    </row>
    <row r="106" spans="1:6" x14ac:dyDescent="0.25">
      <c r="A106" s="4">
        <v>54</v>
      </c>
      <c r="B106" s="56">
        <v>43739</v>
      </c>
      <c r="C106" s="56">
        <v>44440</v>
      </c>
      <c r="D106" s="4" t="s">
        <v>520</v>
      </c>
      <c r="E106" s="4" t="s">
        <v>544</v>
      </c>
      <c r="F106" s="4" t="s">
        <v>545</v>
      </c>
    </row>
    <row r="107" spans="1:6" x14ac:dyDescent="0.25">
      <c r="A107" s="4">
        <v>55</v>
      </c>
      <c r="B107" s="56">
        <v>43466</v>
      </c>
      <c r="C107" s="56">
        <v>44531</v>
      </c>
      <c r="D107" s="4" t="s">
        <v>546</v>
      </c>
      <c r="E107" s="4" t="s">
        <v>420</v>
      </c>
      <c r="F107" s="4" t="s">
        <v>547</v>
      </c>
    </row>
    <row r="108" spans="1:6" x14ac:dyDescent="0.25">
      <c r="A108" s="4">
        <v>56</v>
      </c>
      <c r="B108" s="56">
        <v>36161</v>
      </c>
      <c r="C108" s="56">
        <v>44896</v>
      </c>
      <c r="D108" s="4" t="s">
        <v>548</v>
      </c>
      <c r="E108" s="4" t="s">
        <v>506</v>
      </c>
      <c r="F108" s="4" t="s">
        <v>549</v>
      </c>
    </row>
    <row r="109" spans="1:6" x14ac:dyDescent="0.25">
      <c r="A109" s="4">
        <v>57</v>
      </c>
      <c r="B109" s="56">
        <v>36800</v>
      </c>
      <c r="C109" s="56">
        <v>45170</v>
      </c>
      <c r="D109" s="4" t="s">
        <v>548</v>
      </c>
      <c r="E109" s="4" t="s">
        <v>506</v>
      </c>
      <c r="F109" s="4" t="s">
        <v>549</v>
      </c>
    </row>
    <row r="110" spans="1:6" x14ac:dyDescent="0.25">
      <c r="A110" s="4">
        <v>58</v>
      </c>
      <c r="B110" s="56">
        <v>37288</v>
      </c>
      <c r="C110" s="56">
        <v>42186</v>
      </c>
      <c r="D110" s="4" t="s">
        <v>550</v>
      </c>
      <c r="E110" s="4" t="s">
        <v>506</v>
      </c>
      <c r="F110" s="4" t="s">
        <v>551</v>
      </c>
    </row>
    <row r="111" spans="1:6" x14ac:dyDescent="0.25">
      <c r="A111" s="4">
        <v>59</v>
      </c>
      <c r="B111" s="56">
        <v>37469</v>
      </c>
      <c r="C111" s="56">
        <v>44593</v>
      </c>
      <c r="D111" s="4" t="s">
        <v>552</v>
      </c>
      <c r="E111" s="4" t="s">
        <v>506</v>
      </c>
      <c r="F111" s="4" t="s">
        <v>549</v>
      </c>
    </row>
    <row r="112" spans="1:6" x14ac:dyDescent="0.25">
      <c r="A112" s="4">
        <v>60</v>
      </c>
      <c r="B112" s="56">
        <v>37653</v>
      </c>
      <c r="C112" s="56">
        <v>42217</v>
      </c>
      <c r="D112" s="4" t="s">
        <v>550</v>
      </c>
      <c r="E112" s="4" t="s">
        <v>234</v>
      </c>
      <c r="F112" s="4" t="s">
        <v>553</v>
      </c>
    </row>
    <row r="113" spans="1:6" x14ac:dyDescent="0.25">
      <c r="A113" s="4">
        <v>61</v>
      </c>
      <c r="B113" s="56">
        <v>39142</v>
      </c>
      <c r="C113" s="56">
        <v>44958</v>
      </c>
      <c r="D113" s="4" t="s">
        <v>548</v>
      </c>
      <c r="E113" s="4" t="s">
        <v>234</v>
      </c>
      <c r="F113" s="4" t="s">
        <v>549</v>
      </c>
    </row>
    <row r="114" spans="1:6" ht="30" x14ac:dyDescent="0.25">
      <c r="A114" s="4">
        <v>62</v>
      </c>
      <c r="B114" s="56">
        <v>35431</v>
      </c>
      <c r="C114" s="56">
        <v>45536</v>
      </c>
      <c r="D114" s="65" t="s">
        <v>554</v>
      </c>
      <c r="E114" s="4" t="s">
        <v>506</v>
      </c>
      <c r="F114" s="4" t="s">
        <v>555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2024-03-21T16:50:40Z</dcterms:created>
  <dcterms:modified xsi:type="dcterms:W3CDTF">2024-10-08T19:30:29Z</dcterms:modified>
</cp:coreProperties>
</file>