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C:\Users\Dalia\Documents\A-TRANSPARENCIA\FRAC-XXXIV-A NUEVA AGOSTO 2024\9-2024 septiembre\"/>
    </mc:Choice>
  </mc:AlternateContent>
  <xr:revisionPtr revIDLastSave="0" documentId="13_ncr:1_{5B365A0C-4831-4C90-ADE4-1FE72EF44CD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0">[1]Hidden_10!$A$1:$A$2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2">[1]Hidden_4!$A$1:$A$2</definedName>
    <definedName name="Hidden_47">Hidden_4!$A$1:$A$2</definedName>
    <definedName name="Hidden_524">[1]Hidden_5!$A$1:$A$26</definedName>
    <definedName name="Hidden_525">Hidden_5!$A$1:$A$2</definedName>
    <definedName name="Hidden_628">[1]Hidden_6!$A$1:$A$41</definedName>
    <definedName name="Hidden_629">Hidden_6!$A$1:$A$26</definedName>
    <definedName name="Hidden_733">Hidden_7!$A$1:$A$41</definedName>
    <definedName name="Hidden_735">[1]Hidden_7!$A$1:$A$32</definedName>
    <definedName name="Hidden_840">Hidden_8!$A$1:$A$32</definedName>
    <definedName name="Hidden_862">[1]Hidden_8!$A$1:$A$3</definedName>
    <definedName name="Hidden_968">Hidden_9!$A$1:$A$3</definedName>
    <definedName name="Hidden_969">[1]Hidden_9!$A$1:$A$3</definedName>
  </definedNames>
  <calcPr calcId="0"/>
</workbook>
</file>

<file path=xl/sharedStrings.xml><?xml version="1.0" encoding="utf-8"?>
<sst xmlns="http://schemas.openxmlformats.org/spreadsheetml/2006/main" count="649" uniqueCount="402">
  <si>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</si>
  <si>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</si>
  <si>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</si>
  <si>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</si>
  <si>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</si>
  <si>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</si>
  <si>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</si>
  <si>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</si>
  <si>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</si>
  <si>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</si>
  <si>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</si>
  <si>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</si>
  <si>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</si>
  <si>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</si>
  <si>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</si>
  <si>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</si>
  <si>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</si>
  <si>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</si>
  <si>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</si>
  <si>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</si>
  <si>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</si>
  <si>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</si>
  <si>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</si>
  <si>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</si>
  <si>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</si>
  <si>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</si>
  <si>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</si>
  <si>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</si>
  <si>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</si>
  <si>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</si>
  <si>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</si>
  <si>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</si>
  <si>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</si>
  <si>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</si>
  <si>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</si>
  <si>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</si>
  <si>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</si>
  <si>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</si>
  <si>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</si>
  <si>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</si>
  <si>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</si>
  <si>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</si>
  <si>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</si>
  <si>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</si>
  <si>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</si>
  <si>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</si>
  <si>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</si>
  <si>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</si>
  <si>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</si>
  <si>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</si>
  <si>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</si>
  <si>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</si>
  <si>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</si>
  <si>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</si>
  <si>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</si>
  <si>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</si>
  <si>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</si>
  <si>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</si>
  <si>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</si>
  <si>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</si>
  <si>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</si>
  <si>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</si>
  <si>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</si>
  <si>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</si>
  <si>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</si>
  <si>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</si>
  <si>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</si>
  <si>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</si>
  <si>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</si>
  <si>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</si>
  <si>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</si>
  <si>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</si>
  <si>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</si>
  <si>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</si>
  <si>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</si>
  <si>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</si>
  <si>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</si>
  <si>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</si>
  <si>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</si>
  <si>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</si>
  <si>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</si>
  <si>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</si>
  <si>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</si>
  <si>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</si>
  <si>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</si>
  <si>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</si>
  <si>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</si>
  <si>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</si>
  <si>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</si>
  <si>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</si>
  <si>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</si>
  <si>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</si>
  <si>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</si>
  <si>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</si>
  <si>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</si>
  <si>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</si>
  <si>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</si>
  <si>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</si>
  <si>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</si>
  <si>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</si>
  <si>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</si>
  <si>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</si>
  <si>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</si>
  <si>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</si>
  <si>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</si>
  <si>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</si>
  <si>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</si>
  <si>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</si>
  <si>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</si>
  <si>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</si>
  <si>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</si>
  <si>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</si>
  <si>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</si>
  <si>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</si>
  <si>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</si>
  <si>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</si>
  <si>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</si>
  <si>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</si>
  <si>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</si>
  <si>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</si>
  <si>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</si>
  <si>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</si>
  <si>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</si>
  <si>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</si>
  <si>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</si>
  <si>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</si>
  <si>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</si>
  <si>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</si>
  <si>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</si>
  <si>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</si>
  <si>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</si>
  <si>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</si>
  <si>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</si>
  <si>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</si>
  <si>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</si>
  <si>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</si>
  <si>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</si>
  <si>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</si>
  <si>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</si>
  <si>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</si>
  <si>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</si>
  <si>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</si>
  <si>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</si>
  <si>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</si>
  <si>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</si>
  <si>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</si>
  <si>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</si>
  <si>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</si>
  <si>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</si>
  <si>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</si>
  <si>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</si>
  <si>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</si>
  <si>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</si>
  <si>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</si>
  <si>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</si>
  <si>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</si>
  <si>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</si>
  <si>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</si>
  <si>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</si>
  <si>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</si>
  <si>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</si>
  <si>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</si>
  <si>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</si>
  <si>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</si>
  <si>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</si>
  <si>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</si>
  <si>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</si>
  <si>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</si>
  <si>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</si>
  <si>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</si>
  <si>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</si>
  <si>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</si>
  <si>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</si>
  <si>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</si>
  <si>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</si>
  <si>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</si>
  <si>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</si>
  <si>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</si>
  <si>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</si>
  <si>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</si>
  <si>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</si>
  <si>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</si>
  <si>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</si>
  <si>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</si>
  <si>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</si>
  <si>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</si>
  <si>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</si>
  <si>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</si>
  <si>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</si>
  <si>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</si>
  <si>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</si>
  <si>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</si>
  <si>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</si>
  <si>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</si>
  <si>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</si>
  <si>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</si>
  <si>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</si>
  <si>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</si>
  <si>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</si>
  <si>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</si>
  <si>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</si>
  <si>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</si>
  <si>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</si>
  <si>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</si>
  <si>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</si>
  <si>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</si>
  <si>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</si>
  <si>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</si>
  <si>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</si>
  <si>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</si>
  <si>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</si>
  <si>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</si>
  <si>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</si>
  <si>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</si>
  <si>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</si>
  <si>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</si>
  <si>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</si>
  <si>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</si>
  <si>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</si>
  <si>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</si>
  <si>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</si>
  <si>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</si>
  <si>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</si>
  <si>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</si>
  <si>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</si>
  <si>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</si>
  <si>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</si>
  <si>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</si>
  <si>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</si>
  <si>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</si>
  <si>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</si>
  <si>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</si>
  <si>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</si>
  <si>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</si>
  <si>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</si>
  <si>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</si>
  <si>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</si>
  <si>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</si>
  <si>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</si>
  <si>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</si>
  <si>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</si>
  <si>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</si>
  <si>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</si>
  <si>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</si>
  <si>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</si>
  <si>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</si>
  <si>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</si>
  <si>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</si>
  <si>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</si>
  <si>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</si>
  <si>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</si>
  <si>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</si>
  <si>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</si>
  <si>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</si>
  <si>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</si>
  <si>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</si>
  <si>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</si>
  <si>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</si>
  <si>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</si>
  <si>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</si>
  <si>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</si>
  <si>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</si>
  <si>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</si>
  <si>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</si>
  <si>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</si>
  <si>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</si>
  <si>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</si>
  <si>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</si>
  <si>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</si>
  <si>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</si>
  <si>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</si>
  <si>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</si>
  <si>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</si>
  <si>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</si>
  <si>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</si>
  <si>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</si>
  <si>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</si>
  <si>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</si>
  <si>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</si>
  <si>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</si>
  <si>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</si>
  <si>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</si>
  <si>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</si>
  <si>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</si>
  <si>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</si>
  <si>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</si>
  <si>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</si>
  <si>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</si>
  <si>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</si>
  <si>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</si>
  <si>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</si>
  <si>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</si>
  <si>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</si>
  <si>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</si>
  <si>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</si>
  <si>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</si>
  <si>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</si>
  <si>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</si>
  <si>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</si>
  <si>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</si>
  <si>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</si>
  <si>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</si>
  <si>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</si>
  <si>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</si>
  <si>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</si>
  <si>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</si>
  <si>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</si>
  <si>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</si>
  <si>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</si>
  <si>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</si>
  <si>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</si>
  <si>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</si>
  <si>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</si>
  <si>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</si>
  <si>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</si>
  <si>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</si>
  <si>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</si>
  <si>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</si>
  <si>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</si>
  <si>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</si>
  <si>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</si>
  <si>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</si>
  <si>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</si>
  <si>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</si>
  <si>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</si>
  <si>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</si>
  <si>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</si>
  <si>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</si>
  <si>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</si>
  <si>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</si>
  <si>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</si>
  <si>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</si>
  <si>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</si>
  <si>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</si>
  <si>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</si>
  <si>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</si>
  <si>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</si>
  <si>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</si>
  <si>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</si>
  <si>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</si>
  <si>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</si>
  <si>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</si>
  <si>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</si>
  <si>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</si>
  <si>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</si>
  <si>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</si>
  <si>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</si>
  <si>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</si>
  <si>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</si>
  <si>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</si>
  <si>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</si>
  <si>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</si>
  <si>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</si>
  <si>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</si>
  <si>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</si>
  <si>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</si>
  <si>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</si>
  <si>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</si>
  <si>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</si>
  <si>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</si>
  <si>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</si>
  <si>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http://www.cegaipslp.org.mx/HV2024.nsf/nombre_de_la_vista/6DE906390A68430906258AF3005A021E/$File/LEYENDA+2024+FRACC+XXXIV-A.pdf</t>
  </si>
  <si>
    <t>Departamento de Recursos Materiales</t>
  </si>
  <si>
    <t>El Sistema Educativo Estatal Regular no realiza licitaciones publicas según se fundamenta en los articulos 1°, 3°, 31° y 41° de la ley organica de la administración publica del estado de San Luis Potosi, 1°, 4° fraccion IV, 25, 26, 27 y 28 del reglamento interior de la oficialia mayor del poder ejecutivo y en el manual de procedimientos de la dirección general de adquisiciones. En base al Artículo 33 de la ley de Presupuesto y Responsabilidad Hacendaria del Estado y Municipios de San Luis Potosí, que establece “Los ejecutores del gasto solo podrán realizar los tramites necesarios para llevar a cabo, contrataciones de adquisiciones, arrendamientos, servicios y obra pública, cuando tengan garantizada la disponibilidad de los recursos financieros.” Y ya que aún no se tiene acceso al presupuesto asignado para este Sistema Educativo, no se genera información concerniente a egresos durante el mes reportado.</t>
  </si>
  <si>
    <t>NO SE GENERA</t>
  </si>
  <si>
    <t>XXXX-000000ZZZ</t>
  </si>
  <si>
    <t>XXXX-000000XXX</t>
  </si>
  <si>
    <t>XXXX-000000-ZZZ</t>
  </si>
  <si>
    <t>peso mexicano</t>
  </si>
  <si>
    <t>http://www.cegaipslp.org.mx/HV2024Dos.nsf/nombre_de_la_vista/8B84FFA08E1F43ED06258BAF00697C85/$File/OC-286-V-039.pdf</t>
  </si>
  <si>
    <t>http://www.cegaipslp.org.mx/HV2024Dos.nsf/nombre_de_la_vista/91C732115A918EC406258BAF0069F82E/$File/OC-028-V-040.pdf</t>
  </si>
  <si>
    <t>1 TONER GENÉRICO 83-A</t>
  </si>
  <si>
    <t xml:space="preserve">100 SOBRES DE CELOFAN Y 100 SELLOS TRANSPARENTES </t>
  </si>
  <si>
    <t>MAURICIO</t>
  </si>
  <si>
    <t>OLVERA</t>
  </si>
  <si>
    <t>GUERRERO</t>
  </si>
  <si>
    <t xml:space="preserve">PAPELERIA ESCALA S.A DE C.V. </t>
  </si>
  <si>
    <t>MAURICIO OLVERA GUERRERO</t>
  </si>
  <si>
    <t xml:space="preserve">PAPELERIA ESCALA </t>
  </si>
  <si>
    <t>OEGM7912203W5</t>
  </si>
  <si>
    <t>PESO21015NN8</t>
  </si>
  <si>
    <t>CALZADA DE GUADALUPE</t>
  </si>
  <si>
    <t>INT. A</t>
  </si>
  <si>
    <t>SAN JUAN DE GUADALUPE</t>
  </si>
  <si>
    <t>SAN LUIS POTOSÍ</t>
  </si>
  <si>
    <t>INDEPENDENCIA</t>
  </si>
  <si>
    <t>ZONA CENTRO</t>
  </si>
  <si>
    <t>DEPARTAMENTO DE CONTROL ESCOLAR</t>
  </si>
  <si>
    <t xml:space="preserve">DEPARTAMENTO DE PLANEACION </t>
  </si>
  <si>
    <t>DEPARTAMENTO DE RECURSOS MATERIALES</t>
  </si>
  <si>
    <t>http://www.cegaipslp.org.mx/HV2024Dos.nsf/nombre_de_la_vista/A58BEF0209CCCEB406258BAF006BE4FC/$File/FOLIO+039+SEPT.pdf</t>
  </si>
  <si>
    <t>http://www.cegaipslp.org.mx/HV2024Dos.nsf/nombre_de_la_vista/0FCDDF06583A1DB306258BAF006C34BA/$File/FOLIO+040+SEPT.pdf</t>
  </si>
  <si>
    <t>http://www.cegaipslp.org.mx/HV2024Dos.nsf/nombre_de_la_vista/64E67075B5A20DF906258BAF0071A58A/$File/FACTURA+4345+V-039.pdf</t>
  </si>
  <si>
    <t>http://www.cegaipslp.org.mx/HV2024Dos.nsf/nombre_de_la_vista/BB51B694EC31D24506258BAF0071F4A2/$File/FACTURA+49872-V-040-.pdf</t>
  </si>
  <si>
    <t>LEY DE ADQUISICIONES DEL ESTADO DE SAN LUIS POTOSI 13/05/2022
Artículos 22 fracción III, artículos 25 y 43:
ARTICULO 22.- Las adquisiciones, arrendamientos y servicios, solamente podrán efectuarse mediante:
III.- Adjudicación directa.
ARTICULO 25.- Los titulares de las instituciones podrán, bajo su responsabilidad, ordenar al área administrativa la adjudicación directa de adquisiciones, arrendamientos o servicios, en aquéllos casos en que de cuya resolución inmediata y expedita dependa la preservación del orden social, la continuidad en la prestación de los servicios públicos, la economía, la salubridad, la seguridad pública, el ecosistema de una región, así como en los casos de siniestros o desastres producidos por fenómenos naturales que requieran atención emergente.
ARTICULO 43.- Las áreas administrativas de las instituciones estarán facultadas para observar bajo su responsabilidad y justificación comprobada, el procedimiento de adjudicación directa conforme al monto previsto en términos de ley.</t>
  </si>
  <si>
    <t>PES021015NN8</t>
  </si>
  <si>
    <t>PRECIO JUSTO Y CALIDAD ACEPTABLE</t>
  </si>
  <si>
    <t>CHEQUE Y/O EFECTIVO</t>
  </si>
  <si>
    <t>ADQUISICIONES DE MATERIALES Y/O BIENES Y SERVICIOS</t>
  </si>
  <si>
    <t>http://www.cegaipslp.org.mx/HV2024Dos.nsf/nombre_de_la_vista/2E6F91BB3DC6AAB406258BB00055F02D/$File/LEYENDA+2024+FRACC+XXXIV-A.pdf</t>
  </si>
  <si>
    <t>Recursos estatales</t>
  </si>
  <si>
    <t>Revisión y seguimiento de documentos de compras autorizadas.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</si>
</sst>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Dalia\Documents\A-TRANSPARENCIA\ADJ-DIR-FRAC-XXXIV-A%202024\TRIM-2-2024\trim-1-LTAIPSLP84XXXIVA.xlsx" TargetMode="External"/><Relationship Id="rId1" Type="http://schemas.openxmlformats.org/officeDocument/2006/relationships/externalLinkPath" Target="/Users/Dalia/Documents/A-TRANSPARENCIA/ADJ-DIR-FRAC-XXXIV-A%202024/TRIM-2-2024/trim-1-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refreshError="1"/>
      <sheetData sheetId="1" refreshError="1"/>
      <sheetData sheetId="2" refreshError="1"/>
      <sheetData sheetId="3" refreshError="1"/>
      <sheetData sheetId="4">
        <row r="1">
          <cell r="A1" t="str">
            <v>Hombre</v>
          </cell>
        </row>
        <row r="2">
          <cell r="A2" t="str">
            <v>Mujer</v>
          </cell>
        </row>
      </sheetData>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ow r="1">
          <cell r="A1" t="str">
            <v>Federales</v>
          </cell>
        </row>
        <row r="2">
          <cell r="A2" t="str">
            <v>Estatales</v>
          </cell>
        </row>
        <row r="3">
          <cell r="A3" t="str">
            <v>Municipales</v>
          </cell>
        </row>
      </sheetData>
      <sheetData sheetId="9">
        <row r="1">
          <cell r="A1" t="str">
            <v>En planeación</v>
          </cell>
        </row>
        <row r="2">
          <cell r="A2" t="str">
            <v>En ejecución</v>
          </cell>
        </row>
        <row r="3">
          <cell r="A3" t="str">
            <v>En finiquito</v>
          </cell>
        </row>
      </sheetData>
      <sheetData sheetId="10">
        <row r="1">
          <cell r="A1" t="str">
            <v>Si</v>
          </cell>
        </row>
        <row r="2">
          <cell r="A2" t="str">
            <v>No</v>
          </cell>
        </row>
      </sheetData>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6DE906390A68430906258AF3005A021E/$File/LEYENDA+2024+FRACC+XXXIV-A.pdf" TargetMode="External"/><Relationship Id="rId13" Type="http://schemas.openxmlformats.org/officeDocument/2006/relationships/hyperlink" Target="http://www.cegaipslp.org.mx/HV2024.nsf/nombre_de_la_vista/6DE906390A68430906258AF3005A021E/$File/LEYENDA+2024+FRACC+XXXIV-A.pdf" TargetMode="External"/><Relationship Id="rId18" Type="http://schemas.openxmlformats.org/officeDocument/2006/relationships/hyperlink" Target="http://www.cegaipslp.org.mx/HV2024Dos.nsf/nombre_de_la_vista/A58BEF0209CCCEB406258BAF006BE4FC/$File/FOLIO+039+SEPT.pdf" TargetMode="External"/><Relationship Id="rId26" Type="http://schemas.openxmlformats.org/officeDocument/2006/relationships/hyperlink" Target="http://www.cegaipslp.org.mx/HV2024Dos.nsf/nombre_de_la_vista/BB51B694EC31D24506258BAF0071F4A2/$File/FACTURA+49872-V-040-.pdf" TargetMode="External"/><Relationship Id="rId3" Type="http://schemas.openxmlformats.org/officeDocument/2006/relationships/hyperlink" Target="http://www.cegaipslp.org.mx/HV2024.nsf/nombre_de_la_vista/6DE906390A68430906258AF3005A021E/$File/LEYENDA+2024+FRACC+XXXIV-A.pdf" TargetMode="External"/><Relationship Id="rId21" Type="http://schemas.openxmlformats.org/officeDocument/2006/relationships/hyperlink" Target="http://www.cegaipslp.org.mx/HV2024.nsf/nombre_de_la_vista/6DE906390A68430906258AF3005A021E/$File/LEYENDA+2024+FRACC+XXXIV-A.pdf" TargetMode="External"/><Relationship Id="rId7" Type="http://schemas.openxmlformats.org/officeDocument/2006/relationships/hyperlink" Target="http://www.cegaipslp.org.mx/HV2024.nsf/nombre_de_la_vista/6DE906390A68430906258AF3005A021E/$File/LEYENDA+2024+FRACC+XXXIV-A.pdf" TargetMode="External"/><Relationship Id="rId12" Type="http://schemas.openxmlformats.org/officeDocument/2006/relationships/hyperlink" Target="http://www.cegaipslp.org.mx/HV2024Dos.nsf/nombre_de_la_vista/91C732115A918EC406258BAF0069F82E/$File/OC-028-V-040.pdf" TargetMode="External"/><Relationship Id="rId17" Type="http://schemas.openxmlformats.org/officeDocument/2006/relationships/hyperlink" Target="http://www.cegaipslp.org.mx/HV2024.nsf/nombre_de_la_vista/6DE906390A68430906258AF3005A021E/$File/LEYENDA+2024+FRACC+XXXIV-A.pdf" TargetMode="External"/><Relationship Id="rId25" Type="http://schemas.openxmlformats.org/officeDocument/2006/relationships/hyperlink" Target="http://www.cegaipslp.org.mx/HV2024Dos.nsf/nombre_de_la_vista/64E67075B5A20DF906258BAF0071A58A/$File/FACTURA+4345+V-039.pdf" TargetMode="External"/><Relationship Id="rId2" Type="http://schemas.openxmlformats.org/officeDocument/2006/relationships/hyperlink" Target="http://www.cegaipslp.org.mx/HV2024.nsf/nombre_de_la_vista/6DE906390A68430906258AF3005A021E/$File/LEYENDA+2024+FRACC+XXXIV-A.pdf" TargetMode="External"/><Relationship Id="rId16" Type="http://schemas.openxmlformats.org/officeDocument/2006/relationships/hyperlink" Target="http://www.cegaipslp.org.mx/HV2024.nsf/nombre_de_la_vista/6DE906390A68430906258AF3005A021E/$File/LEYENDA+2024+FRACC+XXXIV-A.pdf" TargetMode="External"/><Relationship Id="rId20" Type="http://schemas.openxmlformats.org/officeDocument/2006/relationships/hyperlink" Target="http://www.cegaipslp.org.mx/HV2024.nsf/nombre_de_la_vista/6DE906390A68430906258AF3005A021E/$File/LEYENDA+2024+FRACC+XXXIV-A.pdf" TargetMode="External"/><Relationship Id="rId1" Type="http://schemas.openxmlformats.org/officeDocument/2006/relationships/hyperlink" Target="http://www.cegaipslp.org.mx/HV2024.nsf/nombre_de_la_vista/6DE906390A68430906258AF3005A021E/$File/LEYENDA+2024+FRACC+XXXIV-A.pdf" TargetMode="External"/><Relationship Id="rId6" Type="http://schemas.openxmlformats.org/officeDocument/2006/relationships/hyperlink" Target="http://www.cegaipslp.org.mx/HV2024.nsf/nombre_de_la_vista/6DE906390A68430906258AF3005A021E/$File/LEYENDA+2024+FRACC+XXXIV-A.pdf" TargetMode="External"/><Relationship Id="rId11" Type="http://schemas.openxmlformats.org/officeDocument/2006/relationships/hyperlink" Target="http://www.cegaipslp.org.mx/HV2024Dos.nsf/nombre_de_la_vista/8B84FFA08E1F43ED06258BAF00697C85/$File/OC-286-V-039.pdf" TargetMode="External"/><Relationship Id="rId24" Type="http://schemas.openxmlformats.org/officeDocument/2006/relationships/hyperlink" Target="http://www.cegaipslp.org.mx/HV2024.nsf/nombre_de_la_vista/6DE906390A68430906258AF3005A021E/$File/LEYENDA+2024+FRACC+XXXIV-A.pdf" TargetMode="External"/><Relationship Id="rId5" Type="http://schemas.openxmlformats.org/officeDocument/2006/relationships/hyperlink" Target="http://www.cegaipslp.org.mx/HV2024.nsf/nombre_de_la_vista/6DE906390A68430906258AF3005A021E/$File/LEYENDA+2024+FRACC+XXXIV-A.pdf" TargetMode="External"/><Relationship Id="rId15" Type="http://schemas.openxmlformats.org/officeDocument/2006/relationships/hyperlink" Target="http://www.cegaipslp.org.mx/HV2024.nsf/nombre_de_la_vista/6DE906390A68430906258AF3005A021E/$File/LEYENDA+2024+FRACC+XXXIV-A.pdf" TargetMode="External"/><Relationship Id="rId23" Type="http://schemas.openxmlformats.org/officeDocument/2006/relationships/hyperlink" Target="http://www.cegaipslp.org.mx/HV2024.nsf/nombre_de_la_vista/6DE906390A68430906258AF3005A021E/$File/LEYENDA+2024+FRACC+XXXIV-A.pdf" TargetMode="External"/><Relationship Id="rId28" Type="http://schemas.openxmlformats.org/officeDocument/2006/relationships/hyperlink" Target="http://www.cegaipslp.org.mx/HV2024Dos.nsf/nombre_de_la_vista/2E6F91BB3DC6AAB406258BB00055F02D/$File/LEYENDA+2024+FRACC+XXXIV-A.pdf" TargetMode="External"/><Relationship Id="rId10" Type="http://schemas.openxmlformats.org/officeDocument/2006/relationships/hyperlink" Target="http://www.cegaipslp.org.mx/HV2024.nsf/nombre_de_la_vista/6DE906390A68430906258AF3005A021E/$File/LEYENDA+2024+FRACC+XXXIV-A.pdf" TargetMode="External"/><Relationship Id="rId19" Type="http://schemas.openxmlformats.org/officeDocument/2006/relationships/hyperlink" Target="http://www.cegaipslp.org.mx/HV2024Dos.nsf/nombre_de_la_vista/0FCDDF06583A1DB306258BAF006C34BA/$File/FOLIO+040+SEPT.pdf" TargetMode="External"/><Relationship Id="rId4" Type="http://schemas.openxmlformats.org/officeDocument/2006/relationships/hyperlink" Target="http://www.cegaipslp.org.mx/HV2024.nsf/nombre_de_la_vista/6DE906390A68430906258AF3005A021E/$File/LEYENDA+2024+FRACC+XXXIV-A.pdf" TargetMode="External"/><Relationship Id="rId9" Type="http://schemas.openxmlformats.org/officeDocument/2006/relationships/hyperlink" Target="http://www.cegaipslp.org.mx/HV2024.nsf/nombre_de_la_vista/6DE906390A68430906258AF3005A021E/$File/LEYENDA+2024+FRACC+XXXIV-A.pdf" TargetMode="External"/><Relationship Id="rId14" Type="http://schemas.openxmlformats.org/officeDocument/2006/relationships/hyperlink" Target="http://www.cegaipslp.org.mx/HV2024.nsf/nombre_de_la_vista/6DE906390A68430906258AF3005A021E/$File/LEYENDA+2024+FRACC+XXXIV-A.pdf" TargetMode="External"/><Relationship Id="rId22" Type="http://schemas.openxmlformats.org/officeDocument/2006/relationships/hyperlink" Target="http://www.cegaipslp.org.mx/HV2024.nsf/nombre_de_la_vista/6DE906390A68430906258AF3005A021E/$File/LEYENDA+2024+FRACC+XXXIV-A.pdf" TargetMode="External"/><Relationship Id="rId27" Type="http://schemas.openxmlformats.org/officeDocument/2006/relationships/hyperlink" Target="http://www.cegaipslp.org.mx/HV2024Dos.nsf/nombre_de_la_vista/2E6F91BB3DC6AAB406258BB00055F02D/$File/LEYENDA+2024+FRACC+XXXIV-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nsf/nombre_de_la_vista/6DE906390A68430906258AF3005A021E/$File/LEYENDA+2024+FRACC+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9"/>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2024</v>
      </c>
      <c r="B8" s="3">
        <v>45536</v>
      </c>
      <c r="C8" s="3">
        <v>45565</v>
      </c>
      <c r="D8" t="s">
        <v>193</v>
      </c>
      <c r="E8" t="s">
        <v>197</v>
      </c>
      <c r="F8" t="s">
        <v>200</v>
      </c>
      <c r="G8">
        <v>39</v>
      </c>
      <c r="H8" t="s">
        <v>203</v>
      </c>
      <c r="I8" t="s">
        <v>394</v>
      </c>
      <c r="J8" s="4" t="s">
        <v>369</v>
      </c>
      <c r="K8">
        <v>99</v>
      </c>
      <c r="L8" s="4" t="s">
        <v>361</v>
      </c>
      <c r="M8" s="3">
        <v>45536</v>
      </c>
      <c r="N8" t="s">
        <v>371</v>
      </c>
      <c r="O8">
        <v>2</v>
      </c>
      <c r="P8" s="3">
        <v>45536</v>
      </c>
      <c r="Q8">
        <v>3</v>
      </c>
      <c r="R8">
        <v>4</v>
      </c>
      <c r="S8" s="4" t="s">
        <v>361</v>
      </c>
      <c r="T8" s="4" t="s">
        <v>361</v>
      </c>
      <c r="U8" s="4" t="s">
        <v>361</v>
      </c>
      <c r="V8" s="4" t="s">
        <v>361</v>
      </c>
      <c r="W8" t="s">
        <v>373</v>
      </c>
      <c r="X8" t="s">
        <v>374</v>
      </c>
      <c r="Y8" t="s">
        <v>375</v>
      </c>
      <c r="Z8" t="s">
        <v>204</v>
      </c>
      <c r="AA8" t="s">
        <v>377</v>
      </c>
      <c r="AB8" t="s">
        <v>377</v>
      </c>
      <c r="AC8" t="s">
        <v>379</v>
      </c>
      <c r="AD8" t="s">
        <v>231</v>
      </c>
      <c r="AE8" t="s">
        <v>381</v>
      </c>
      <c r="AF8">
        <v>1204</v>
      </c>
      <c r="AG8" t="s">
        <v>382</v>
      </c>
      <c r="AH8" t="s">
        <v>237</v>
      </c>
      <c r="AI8" t="s">
        <v>383</v>
      </c>
      <c r="AJ8">
        <v>1</v>
      </c>
      <c r="AK8" t="s">
        <v>384</v>
      </c>
      <c r="AL8">
        <v>28</v>
      </c>
      <c r="AM8" t="s">
        <v>384</v>
      </c>
      <c r="AN8">
        <v>24</v>
      </c>
      <c r="AO8" t="s">
        <v>277</v>
      </c>
      <c r="AP8">
        <v>78359</v>
      </c>
      <c r="AQ8" t="s">
        <v>364</v>
      </c>
      <c r="AR8" t="s">
        <v>364</v>
      </c>
      <c r="AS8" t="s">
        <v>364</v>
      </c>
      <c r="AT8">
        <v>0</v>
      </c>
      <c r="AU8" t="s">
        <v>396</v>
      </c>
      <c r="AV8" t="s">
        <v>387</v>
      </c>
      <c r="AW8" t="s">
        <v>389</v>
      </c>
      <c r="AX8" t="s">
        <v>389</v>
      </c>
      <c r="AY8">
        <v>4345</v>
      </c>
      <c r="AZ8" s="3">
        <v>45562</v>
      </c>
      <c r="BA8" s="3">
        <v>45562</v>
      </c>
      <c r="BB8" s="3">
        <v>45562</v>
      </c>
      <c r="BC8">
        <v>300</v>
      </c>
      <c r="BD8">
        <v>348</v>
      </c>
      <c r="BE8">
        <v>348</v>
      </c>
      <c r="BF8">
        <v>348</v>
      </c>
      <c r="BG8" t="s">
        <v>368</v>
      </c>
      <c r="BH8">
        <v>0</v>
      </c>
      <c r="BI8" s="9" t="s">
        <v>397</v>
      </c>
      <c r="BJ8" s="9" t="s">
        <v>398</v>
      </c>
      <c r="BK8">
        <v>0</v>
      </c>
      <c r="BL8" s="3">
        <v>45562</v>
      </c>
      <c r="BM8" s="3">
        <v>45562</v>
      </c>
      <c r="BN8" s="4" t="s">
        <v>390</v>
      </c>
      <c r="BO8" s="4" t="s">
        <v>399</v>
      </c>
      <c r="BP8">
        <v>11</v>
      </c>
      <c r="BQ8" t="s">
        <v>303</v>
      </c>
      <c r="BR8" t="s">
        <v>400</v>
      </c>
      <c r="BS8" s="9" t="s">
        <v>364</v>
      </c>
      <c r="BT8" t="s">
        <v>364</v>
      </c>
      <c r="BU8" t="s">
        <v>364</v>
      </c>
      <c r="BV8" s="4" t="s">
        <v>361</v>
      </c>
      <c r="BW8" t="s">
        <v>364</v>
      </c>
      <c r="BX8" t="s">
        <v>307</v>
      </c>
      <c r="BY8" t="s">
        <v>203</v>
      </c>
      <c r="BZ8">
        <v>7</v>
      </c>
      <c r="CA8" t="s">
        <v>401</v>
      </c>
      <c r="CB8" s="4" t="s">
        <v>361</v>
      </c>
      <c r="CC8" s="4" t="s">
        <v>361</v>
      </c>
      <c r="CD8" s="4" t="s">
        <v>361</v>
      </c>
      <c r="CE8" s="4" t="s">
        <v>361</v>
      </c>
      <c r="CF8" s="5" t="s">
        <v>392</v>
      </c>
      <c r="CG8" t="s">
        <v>362</v>
      </c>
      <c r="CH8" s="3">
        <v>45565</v>
      </c>
      <c r="CI8" t="s">
        <v>363</v>
      </c>
    </row>
    <row r="9" spans="1:87" x14ac:dyDescent="0.25">
      <c r="A9">
        <v>2024</v>
      </c>
      <c r="B9" s="3">
        <v>45536</v>
      </c>
      <c r="C9" s="3">
        <v>45565</v>
      </c>
      <c r="D9" t="s">
        <v>193</v>
      </c>
      <c r="E9" t="s">
        <v>197</v>
      </c>
      <c r="F9" t="s">
        <v>200</v>
      </c>
      <c r="G9">
        <v>40</v>
      </c>
      <c r="H9" t="s">
        <v>203</v>
      </c>
      <c r="I9" t="s">
        <v>394</v>
      </c>
      <c r="J9" s="4" t="s">
        <v>370</v>
      </c>
      <c r="K9">
        <v>116</v>
      </c>
      <c r="L9" s="4" t="s">
        <v>361</v>
      </c>
      <c r="M9" s="3">
        <v>45536</v>
      </c>
      <c r="N9" t="s">
        <v>372</v>
      </c>
      <c r="O9">
        <v>2</v>
      </c>
      <c r="P9" s="3">
        <v>45536</v>
      </c>
      <c r="Q9">
        <v>3</v>
      </c>
      <c r="R9">
        <v>4</v>
      </c>
      <c r="S9" s="4" t="s">
        <v>361</v>
      </c>
      <c r="T9" s="4" t="s">
        <v>361</v>
      </c>
      <c r="U9" s="4" t="s">
        <v>361</v>
      </c>
      <c r="V9" s="4" t="s">
        <v>361</v>
      </c>
      <c r="W9" t="s">
        <v>376</v>
      </c>
      <c r="X9" t="s">
        <v>376</v>
      </c>
      <c r="Y9" t="s">
        <v>376</v>
      </c>
      <c r="Z9" t="s">
        <v>205</v>
      </c>
      <c r="AA9" t="s">
        <v>376</v>
      </c>
      <c r="AB9" t="s">
        <v>378</v>
      </c>
      <c r="AC9" t="s">
        <v>380</v>
      </c>
      <c r="AD9" t="s">
        <v>212</v>
      </c>
      <c r="AE9" t="s">
        <v>385</v>
      </c>
      <c r="AF9">
        <v>418</v>
      </c>
      <c r="AG9">
        <v>0</v>
      </c>
      <c r="AH9" t="s">
        <v>237</v>
      </c>
      <c r="AI9" t="s">
        <v>386</v>
      </c>
      <c r="AJ9">
        <v>1</v>
      </c>
      <c r="AK9" t="s">
        <v>384</v>
      </c>
      <c r="AL9">
        <v>28</v>
      </c>
      <c r="AM9" t="s">
        <v>384</v>
      </c>
      <c r="AN9">
        <v>24</v>
      </c>
      <c r="AO9" t="s">
        <v>277</v>
      </c>
      <c r="AP9">
        <v>78000</v>
      </c>
      <c r="AQ9" t="s">
        <v>364</v>
      </c>
      <c r="AR9" t="s">
        <v>364</v>
      </c>
      <c r="AS9" t="s">
        <v>364</v>
      </c>
      <c r="AT9">
        <v>0</v>
      </c>
      <c r="AU9" t="s">
        <v>396</v>
      </c>
      <c r="AV9" t="s">
        <v>388</v>
      </c>
      <c r="AW9" t="s">
        <v>389</v>
      </c>
      <c r="AX9" t="s">
        <v>389</v>
      </c>
      <c r="AY9">
        <v>49872</v>
      </c>
      <c r="AZ9" s="3">
        <v>45562</v>
      </c>
      <c r="BA9" s="3">
        <v>45562</v>
      </c>
      <c r="BB9" s="3">
        <v>45562</v>
      </c>
      <c r="BC9">
        <v>100</v>
      </c>
      <c r="BD9">
        <v>116</v>
      </c>
      <c r="BE9">
        <v>116</v>
      </c>
      <c r="BF9">
        <v>116</v>
      </c>
      <c r="BG9" t="s">
        <v>368</v>
      </c>
      <c r="BH9">
        <v>0</v>
      </c>
      <c r="BI9" s="9" t="s">
        <v>397</v>
      </c>
      <c r="BJ9" s="9" t="s">
        <v>398</v>
      </c>
      <c r="BK9">
        <v>0</v>
      </c>
      <c r="BL9" s="3">
        <v>45562</v>
      </c>
      <c r="BM9" s="3">
        <v>45562</v>
      </c>
      <c r="BN9" s="4" t="s">
        <v>391</v>
      </c>
      <c r="BO9" s="4" t="s">
        <v>399</v>
      </c>
      <c r="BP9">
        <v>11</v>
      </c>
      <c r="BQ9" t="s">
        <v>303</v>
      </c>
      <c r="BR9" t="s">
        <v>400</v>
      </c>
      <c r="BS9" s="9" t="s">
        <v>364</v>
      </c>
      <c r="BT9" t="s">
        <v>364</v>
      </c>
      <c r="BU9" t="s">
        <v>364</v>
      </c>
      <c r="BV9" s="4" t="s">
        <v>361</v>
      </c>
      <c r="BW9" t="s">
        <v>364</v>
      </c>
      <c r="BX9" t="s">
        <v>307</v>
      </c>
      <c r="BY9" t="s">
        <v>203</v>
      </c>
      <c r="BZ9">
        <v>7</v>
      </c>
      <c r="CA9" t="s">
        <v>401</v>
      </c>
      <c r="CB9" s="4" t="s">
        <v>361</v>
      </c>
      <c r="CC9" s="4" t="s">
        <v>361</v>
      </c>
      <c r="CD9" s="4" t="s">
        <v>361</v>
      </c>
      <c r="CE9" s="4" t="s">
        <v>361</v>
      </c>
      <c r="CF9" s="4" t="s">
        <v>393</v>
      </c>
      <c r="CG9" t="s">
        <v>362</v>
      </c>
      <c r="CH9" s="3">
        <v>45565</v>
      </c>
      <c r="CI9" t="s">
        <v>363</v>
      </c>
    </row>
  </sheetData>
  <mergeCells count="7">
    <mergeCell ref="A6:CI6"/>
    <mergeCell ref="A2:C2"/>
    <mergeCell ref="D2:F2"/>
    <mergeCell ref="G2:I2"/>
    <mergeCell ref="A3:C3"/>
    <mergeCell ref="D3:F3"/>
    <mergeCell ref="G3:I3"/>
  </mergeCells>
  <dataValidations count="11">
    <dataValidation type="list" allowBlank="1" showErrorMessage="1" sqref="D8:D196" xr:uid="{00000000-0002-0000-0000-000000000000}">
      <formula1>Hidden_13</formula1>
    </dataValidation>
    <dataValidation type="list" allowBlank="1" showErrorMessage="1" sqref="E8:E196" xr:uid="{00000000-0002-0000-0000-000001000000}">
      <formula1>Hidden_24</formula1>
    </dataValidation>
    <dataValidation type="list" allowBlank="1" showErrorMessage="1" sqref="F8:F196" xr:uid="{00000000-0002-0000-0000-000002000000}">
      <formula1>Hidden_35</formula1>
    </dataValidation>
    <dataValidation type="list" allowBlank="1" showErrorMessage="1" sqref="H8:H196" xr:uid="{00000000-0002-0000-0000-000003000000}">
      <formula1>Hidden_47</formula1>
    </dataValidation>
    <dataValidation type="list" allowBlank="1" showErrorMessage="1" sqref="Z8:Z196" xr:uid="{00000000-0002-0000-0000-000004000000}">
      <formula1>Hidden_525</formula1>
    </dataValidation>
    <dataValidation type="list" allowBlank="1" showErrorMessage="1" sqref="AD8:AD196" xr:uid="{00000000-0002-0000-0000-000005000000}">
      <formula1>Hidden_629</formula1>
    </dataValidation>
    <dataValidation type="list" allowBlank="1" showErrorMessage="1" sqref="AH8:AH196" xr:uid="{00000000-0002-0000-0000-000006000000}">
      <formula1>Hidden_733</formula1>
    </dataValidation>
    <dataValidation type="list" allowBlank="1" showErrorMessage="1" sqref="AO8:AO196" xr:uid="{00000000-0002-0000-0000-000007000000}">
      <formula1>Hidden_840</formula1>
    </dataValidation>
    <dataValidation type="list" allowBlank="1" showErrorMessage="1" sqref="BQ8:BQ196" xr:uid="{00000000-0002-0000-0000-000008000000}">
      <formula1>Hidden_968</formula1>
    </dataValidation>
    <dataValidation type="list" allowBlank="1" showErrorMessage="1" sqref="BX8:BX196" xr:uid="{00000000-0002-0000-0000-000009000000}">
      <formula1>Hidden_1075</formula1>
    </dataValidation>
    <dataValidation type="list" allowBlank="1" showErrorMessage="1" sqref="BY8:BY196" xr:uid="{00000000-0002-0000-0000-00000A000000}">
      <formula1>Hidden_1176</formula1>
    </dataValidation>
  </dataValidations>
  <hyperlinks>
    <hyperlink ref="L8" r:id="rId1" xr:uid="{FE2F5403-CC36-400D-B5DA-94CF6F8AC964}"/>
    <hyperlink ref="S8" r:id="rId2" xr:uid="{F11C97B6-F0DC-4927-A32B-D3C0BDF293DA}"/>
    <hyperlink ref="T8" r:id="rId3" xr:uid="{CEA5C091-F647-4D6A-98C5-CF8955868BD5}"/>
    <hyperlink ref="U8" r:id="rId4" xr:uid="{2B1D5CB6-8DC3-46DB-A433-9ECE82735D03}"/>
    <hyperlink ref="V8" r:id="rId5" xr:uid="{02446C5B-ACB8-4F92-BE63-4771328D1F3E}"/>
    <hyperlink ref="CE8" r:id="rId6" xr:uid="{AAAF7CEB-C127-44D6-AAA9-FEF3D2DF7313}"/>
    <hyperlink ref="CD8" r:id="rId7" xr:uid="{42926BA2-798B-4D4F-BDB9-AAE47C2BAA62}"/>
    <hyperlink ref="CC8" r:id="rId8" xr:uid="{5940029A-49F3-4F20-8676-5EF99C377FEA}"/>
    <hyperlink ref="CB8" r:id="rId9" xr:uid="{3ABA55C8-3C45-40FD-9FBF-923939A77998}"/>
    <hyperlink ref="BV8" r:id="rId10" xr:uid="{F02ED867-1321-42FA-9441-F5FE66FAFA2C}"/>
    <hyperlink ref="J8" r:id="rId11" xr:uid="{0491AB16-0BD8-4872-A2CE-F9760F25DD58}"/>
    <hyperlink ref="J9" r:id="rId12" xr:uid="{2492642B-05DE-461D-8ED9-C645CBD225F1}"/>
    <hyperlink ref="L9" r:id="rId13" xr:uid="{47D83D5B-6E14-4BCC-95FA-247B6179A700}"/>
    <hyperlink ref="S9" r:id="rId14" xr:uid="{4B5BD4D2-1F0C-418F-A9CD-373009D92BB2}"/>
    <hyperlink ref="T9" r:id="rId15" xr:uid="{104F331D-6526-48E2-BEA1-5E0231150DCB}"/>
    <hyperlink ref="U9" r:id="rId16" xr:uid="{145BCAF6-37F5-458B-AE15-7C24B983D15B}"/>
    <hyperlink ref="V9" r:id="rId17" xr:uid="{C0EDC69C-8261-4392-BE22-1332AF52886D}"/>
    <hyperlink ref="BN8" r:id="rId18" xr:uid="{EB120D0F-2EEC-43EA-95F4-A154C6DD4787}"/>
    <hyperlink ref="BN9" r:id="rId19" xr:uid="{A5D1E871-26CE-45CC-8CF1-F4C599CC6563}"/>
    <hyperlink ref="BV9" r:id="rId20" xr:uid="{D46847B7-6F0D-49F7-ABF5-EB067B1824A6}"/>
    <hyperlink ref="CB9" r:id="rId21" xr:uid="{9D4F1DDF-7B55-48B9-8766-41331F1E15EA}"/>
    <hyperlink ref="CC9" r:id="rId22" xr:uid="{3FE04A0D-2084-4849-BAB1-FDA156101AA4}"/>
    <hyperlink ref="CD9" r:id="rId23" xr:uid="{C04ECFA7-AB92-4EA3-B152-90126E85E358}"/>
    <hyperlink ref="CE9" r:id="rId24" xr:uid="{FACA6AEB-1B9A-4AF3-BD64-475434BA80FB}"/>
    <hyperlink ref="CF8" r:id="rId25" xr:uid="{22194586-235F-4123-B796-BFF8F59B3ECA}"/>
    <hyperlink ref="CF9" r:id="rId26" xr:uid="{F68ED08B-B5E7-4CA5-8AA8-7FAB18252E7A}"/>
    <hyperlink ref="BO8" r:id="rId27" xr:uid="{0C4D50AF-AA1F-462E-BD4C-15A4EB539EF9}"/>
    <hyperlink ref="BO9" r:id="rId28" xr:uid="{75BE361E-D35C-41D1-A59A-264CB655870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5"/>
  <sheetViews>
    <sheetView topLeftCell="A3" workbookViewId="0">
      <selection activeCell="A4" sqref="A4"/>
    </sheetView>
  </sheetViews>
  <sheetFormatPr baseColWidth="10" defaultColWidth="9.140625" defaultRowHeight="15" x14ac:dyDescent="0.25"/>
  <cols>
    <col min="1" max="1" width="4"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99</v>
      </c>
      <c r="B4" t="s">
        <v>373</v>
      </c>
      <c r="C4" t="s">
        <v>374</v>
      </c>
      <c r="D4" t="s">
        <v>375</v>
      </c>
      <c r="E4" t="s">
        <v>204</v>
      </c>
      <c r="F4" t="s">
        <v>377</v>
      </c>
      <c r="G4" t="s">
        <v>379</v>
      </c>
    </row>
    <row r="5" spans="1:7" x14ac:dyDescent="0.25">
      <c r="A5">
        <v>116</v>
      </c>
      <c r="B5" t="s">
        <v>376</v>
      </c>
      <c r="C5" t="s">
        <v>376</v>
      </c>
      <c r="D5" t="s">
        <v>376</v>
      </c>
      <c r="E5" t="s">
        <v>205</v>
      </c>
      <c r="F5" t="s">
        <v>376</v>
      </c>
      <c r="G5" t="s">
        <v>395</v>
      </c>
    </row>
  </sheetData>
  <dataValidations count="1">
    <dataValidation type="list" allowBlank="1" showErrorMessage="1" sqref="E4:E201 F4:F5"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2</v>
      </c>
      <c r="B4" t="s">
        <v>364</v>
      </c>
      <c r="C4" t="s">
        <v>364</v>
      </c>
      <c r="D4" t="s">
        <v>364</v>
      </c>
      <c r="E4" t="s">
        <v>204</v>
      </c>
      <c r="F4" t="s">
        <v>364</v>
      </c>
      <c r="G4" t="s">
        <v>365</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3</v>
      </c>
      <c r="B4" t="s">
        <v>364</v>
      </c>
      <c r="C4" t="s">
        <v>364</v>
      </c>
      <c r="D4" t="s">
        <v>364</v>
      </c>
      <c r="E4" t="s">
        <v>204</v>
      </c>
      <c r="F4" t="s">
        <v>364</v>
      </c>
      <c r="G4" t="s">
        <v>366</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4</v>
      </c>
      <c r="B4" t="s">
        <v>364</v>
      </c>
      <c r="C4" t="s">
        <v>364</v>
      </c>
      <c r="D4" t="s">
        <v>364</v>
      </c>
      <c r="E4" t="s">
        <v>204</v>
      </c>
      <c r="F4" t="s">
        <v>367</v>
      </c>
      <c r="G4" t="s">
        <v>364</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5</v>
      </c>
      <c r="B4" t="s">
        <v>364</v>
      </c>
      <c r="C4" t="s">
        <v>364</v>
      </c>
      <c r="D4" t="s">
        <v>364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11</v>
      </c>
      <c r="B4" t="s">
        <v>364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7</v>
      </c>
      <c r="B4">
        <v>0</v>
      </c>
      <c r="C4" t="s">
        <v>364</v>
      </c>
      <c r="D4" s="3">
        <v>45565</v>
      </c>
      <c r="E4" s="4" t="s">
        <v>361</v>
      </c>
    </row>
  </sheetData>
  <hyperlinks>
    <hyperlink ref="E4" r:id="rId1" xr:uid="{BC4C54D5-D99A-4C6E-AB5E-50A37BAF782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MATERIALES SEER</cp:lastModifiedBy>
  <dcterms:created xsi:type="dcterms:W3CDTF">2024-07-08T17:18:01Z</dcterms:created>
  <dcterms:modified xsi:type="dcterms:W3CDTF">2024-10-08T16:00:29Z</dcterms:modified>
</cp:coreProperties>
</file>