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Noviembre\PLANEACIÓN Y FINANZAS\15 LTAIPSLP84VII NOVIEMBRE 2024\"/>
    </mc:Choice>
  </mc:AlternateContent>
  <bookViews>
    <workbookView xWindow="0" yWindow="0" windowWidth="19230" windowHeight="960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9" i="1" l="1"/>
  <c r="K10" i="1"/>
  <c r="K11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<sst xmlns="http://schemas.openxmlformats.org/spreadsheetml/2006/main" count="150" uniqueCount="87">
  <si>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</si>
  <si>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</si>
  <si>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</si>
  <si>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</si>
  <si>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</si>
  <si>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</si>
  <si>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</si>
  <si>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</si>
  <si>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</si>
  <si>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</si>
  <si>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</si>
  <si>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</si>
  <si>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</si>
  <si>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</si>
  <si>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</si>
  <si>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</si>
  <si>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</si>
  <si>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</si>
  <si>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</si>
  <si>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</si>
  <si>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</si>
  <si>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</si>
  <si>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</si>
  <si>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</si>
  <si>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</si>
  <si>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</si>
  <si>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</si>
  <si>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</si>
  <si>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</si>
  <si>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</si>
  <si>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</si>
  <si>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</si>
  <si>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</si>
  <si>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</si>
  <si>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</si>
  <si>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</si>
  <si>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</si>
  <si>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</si>
  <si>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</si>
  <si>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</si>
  <si>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</si>
  <si>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</si>
  <si>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</si>
  <si>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</si>
  <si>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</si>
  <si>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</si>
  <si>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</si>
  <si>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</si>
  <si>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</si>
  <si>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</si>
  <si>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</si>
  <si>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</si>
  <si>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</si>
  <si>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</si>
  <si>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</si>
  <si>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</si>
  <si>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</si>
  <si>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</si>
  <si>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</si>
  <si>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</si>
  <si>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</si>
  <si>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</si>
  <si>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</si>
  <si>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</si>
  <si>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</si>
  <si>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Mide la eficacia institucional de facilitar la procuración de justicia a través de carpetas de investigación conciliadas.</t>
  </si>
  <si>
    <t>https://slp.gob.mx/finanzas/Documentos%20compartidos/PROGRAMA%20SECTORIAL%20DE%20JUSTICIA%20E%20INSTITUCIONES%20SOLIDAS%202022-2027%20%2820-ABR-2022%29.pdf</t>
  </si>
  <si>
    <t>http://www.cegaipslp.org.mx/HV2021Tres.nsf/nombre_de_la_vista/1553E51A3E1F56CF862588000007BCEC/$File/LEY+ORGANICA+FEG.pdf</t>
  </si>
  <si>
    <t>Alejandra Gabriela</t>
  </si>
  <si>
    <t>Cortez</t>
  </si>
  <si>
    <t>Arriaga</t>
  </si>
  <si>
    <t>Secretaria Auxiliar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</si>
  <si>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</si>
  <si>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 a la Fiscalia General del Estado.</t>
  </si>
  <si>
    <t>Mide la eficacia institucional de facilitar la procuración de justicia a través de inmuebles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</si>
  <si>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</si>
  <si>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</si>
  <si>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</si>
  <si>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</si>
  <si>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</si>
  <si>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Elementos Capacitados</t>
  </si>
  <si>
    <t>Número de Inmuebles Optimizados</t>
  </si>
  <si>
    <t>Inmuebles Optimizados</t>
  </si>
  <si>
    <t>Dirección General de Administración</t>
  </si>
  <si>
    <t>https://fiscaliaslp.gob.mx/vi/tramites-y-servicios/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</si>
  <si>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</t>
  </si>
  <si>
    <t>http://www.cegaipslp.org.mx/HV2024Dos.nsf/nombre_de_la_vista/B03FB81F0765525F06258BEF007123D8/$File/Hipervinculo+manual++de+organizacion.pdf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</si>
</sst>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/>
    </xf>
    <xf numFmtId="21" fontId="0" fillId="0" borderId="1" xfId="0" applyNumberFormat="1" applyBorder="1" applyAlignment="1">
      <alignment horizontal="center" vertical="center"/>
    </xf>
    <xf numFmtId="0" fontId="0" fillId="0" borderId="0" xfId="0" applyFill="1" applyBorder="1" applyAlignment="1">
      <alignment vertical="top"/>
    </xf>
    <xf numFmtId="0" fontId="4" fillId="0" borderId="0" xfId="1" applyFill="1" applyBorder="1" applyAlignment="1">
      <alignment vertical="top"/>
    </xf>
    <xf numFmtId="49" fontId="6" fillId="0" borderId="0" xfId="1" applyNumberFormat="1" applyFont="1" applyFill="1" applyBorder="1" applyAlignment="1">
      <alignment vertical="top"/>
    </xf>
    <xf numFmtId="14" fontId="0" fillId="0" borderId="0" xfId="0" applyNumberFormat="1" applyFill="1" applyBorder="1" applyAlignment="1">
      <alignment vertical="top"/>
    </xf>
    <xf numFmtId="0" fontId="0" fillId="0" borderId="0" xfId="0" applyAlignment="1"/>
    <xf numFmtId="0" fontId="3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0" fillId="0" borderId="0" xfId="0" applyFill="1" applyBorder="1" applyAlignment="1"/>
    <xf numFmtId="0" fontId="2" fillId="2" borderId="1" xfId="0" applyFont="1" applyFill="1" applyBorder="1" applyAlignment="1">
      <alignment horizontal="center"/>
    </xf>
    <xf numFmtId="10" fontId="5" fillId="0" borderId="1" xfId="2" applyNumberFormat="1" applyFont="1" applyBorder="1" applyAlignment="1">
      <alignment horizontal="center" vertical="center"/>
    </xf>
    <xf numFmtId="0" fontId="5" fillId="0" borderId="1" xfId="2" applyFont="1" applyBorder="1" applyAlignment="1">
      <alignment horizontal="center" vertical="center"/>
    </xf>
    <xf numFmtId="0" fontId="4" fillId="4" borderId="0" xfId="1" applyFill="1" applyBorder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://www.cegaipslp.org.mx/HV2024Dos.nsf/nombre_de_la_vista/B03FB81F0765525F06258BEF007123D8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://www.cegaipslp.org.mx/HV2024Dos.nsf/nombre_de_la_vista/B03FB81F0765525F06258BEF007123D8/$File/Hipervinculo+manual++de+organizacion.pdf" TargetMode="External"/><Relationship Id="rId2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://www.cegaipslp.org.mx/HV2024Dos.nsf/nombre_de_la_vista/B03FB81F0765525F06258BEF007123D8/$File/Hipervinculo+manual++de+organizacion.pdf" TargetMode="External"/><Relationship Id="rId5" Type="http://schemas.openxmlformats.org/officeDocument/2006/relationships/hyperlink" Target="http://www.cegaipslp.org.mx/HV2021Tres.nsf/nombre_de_la_vista/1553E51A3E1F56CF862588000007BCEC/$File/LEY+ORGANICA+FEG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B03FB81F0765525F06258BEF007123D8/$File/Hipervinculo+manual++de+organizacion.pdf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scaliaslp.gob.mx/vi/tramites-y-servicio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0.28515625" style="10" bestFit="1" customWidth="1"/>
    <col min="5" max="5" width="81.7109375" style="10" bestFit="1" customWidth="1"/>
    <col min="6" max="6" width="46" style="10" bestFit="1" customWidth="1"/>
    <col min="7" max="7" width="38.28515625" style="10" bestFit="1" customWidth="1"/>
    <col min="8" max="8" width="47.85546875" style="10" bestFit="1" customWidth="1"/>
    <col min="9" max="9" width="47.7109375" style="10" bestFit="1" customWidth="1"/>
    <col min="10" max="10" width="84.5703125" style="10" bestFit="1" customWidth="1"/>
    <col min="11" max="11" width="58.7109375" style="10" bestFit="1" customWidth="1"/>
    <col min="12" max="12" width="73.140625" style="10" bestFit="1" customWidth="1"/>
    <col min="13" max="13" width="66.5703125" style="10" bestFit="1" customWidth="1"/>
    <col min="14" max="14" width="53.140625" style="10" bestFit="1" customWidth="1"/>
    <col min="15" max="15" width="59" style="10" bestFit="1" customWidth="1"/>
    <col min="16" max="16" width="60.85546875" style="10" bestFit="1" customWidth="1"/>
    <col min="17" max="17" width="50.85546875" style="10" bestFit="1" customWidth="1"/>
    <col min="18" max="18" width="31" style="10" bestFit="1" customWidth="1"/>
    <col min="19" max="19" width="23" style="10" bestFit="1" customWidth="1"/>
    <col min="20" max="20" width="20.140625" style="10" bestFit="1" customWidth="1"/>
    <col min="21" max="21" width="8" style="10" bestFit="1" customWidth="1"/>
    <col min="22" max="16384" width="9.140625" style="10"/>
  </cols>
  <sheetData>
    <row r="1" spans="1:34" hidden="1" x14ac:dyDescent="0.25">
      <c r="A1" s="10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9</v>
      </c>
      <c r="F4" s="10" t="s">
        <v>10</v>
      </c>
      <c r="G4" s="10" t="s">
        <v>11</v>
      </c>
      <c r="H4" s="10" t="s">
        <v>11</v>
      </c>
      <c r="I4" s="10" t="s">
        <v>11</v>
      </c>
      <c r="J4" s="10" t="s">
        <v>11</v>
      </c>
      <c r="K4" s="10" t="s">
        <v>11</v>
      </c>
      <c r="L4" s="10" t="s">
        <v>9</v>
      </c>
      <c r="M4" s="10" t="s">
        <v>11</v>
      </c>
      <c r="N4" s="10" t="s">
        <v>7</v>
      </c>
      <c r="O4" s="10" t="s">
        <v>7</v>
      </c>
      <c r="P4" s="10" t="s">
        <v>7</v>
      </c>
      <c r="Q4" s="10" t="s">
        <v>9</v>
      </c>
      <c r="R4" s="10" t="s">
        <v>9</v>
      </c>
      <c r="S4" s="10" t="s">
        <v>9</v>
      </c>
      <c r="T4" s="10" t="s">
        <v>12</v>
      </c>
      <c r="U4" s="10" t="s">
        <v>13</v>
      </c>
    </row>
    <row r="5" spans="1:34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  <c r="T5" s="10" t="s">
        <v>33</v>
      </c>
      <c r="U5" s="10" t="s">
        <v>34</v>
      </c>
    </row>
    <row r="6" spans="1:34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34" x14ac:dyDescent="0.25">
      <c r="A7" s="11" t="s">
        <v>36</v>
      </c>
      <c r="B7" s="11" t="s">
        <v>37</v>
      </c>
      <c r="C7" s="11" t="s">
        <v>38</v>
      </c>
      <c r="D7" s="11" t="s">
        <v>39</v>
      </c>
      <c r="E7" s="11" t="s">
        <v>40</v>
      </c>
      <c r="F7" s="12" t="s">
        <v>41</v>
      </c>
      <c r="G7" s="12" t="s">
        <v>42</v>
      </c>
      <c r="H7" s="12" t="s">
        <v>43</v>
      </c>
      <c r="I7" s="12" t="s">
        <v>44</v>
      </c>
      <c r="J7" s="12" t="s">
        <v>45</v>
      </c>
      <c r="K7" s="12" t="s">
        <v>46</v>
      </c>
      <c r="L7" s="12" t="s">
        <v>47</v>
      </c>
      <c r="M7" s="12" t="s">
        <v>48</v>
      </c>
      <c r="N7" s="12" t="s">
        <v>49</v>
      </c>
      <c r="O7" s="12" t="s">
        <v>50</v>
      </c>
      <c r="P7" s="12" t="s">
        <v>51</v>
      </c>
      <c r="Q7" s="12" t="s">
        <v>52</v>
      </c>
      <c r="R7" s="12" t="s">
        <v>53</v>
      </c>
      <c r="S7" s="12" t="s">
        <v>54</v>
      </c>
      <c r="T7" s="12" t="s">
        <v>55</v>
      </c>
      <c r="U7" s="12" t="s">
        <v>56</v>
      </c>
    </row>
    <row r="8" spans="1:34" x14ac:dyDescent="0.25">
      <c r="A8" s="1">
        <v>2024</v>
      </c>
      <c r="B8" s="2">
        <v>45597</v>
      </c>
      <c r="C8" s="2">
        <v>45626</v>
      </c>
      <c r="D8" s="10" t="s">
        <v>64</v>
      </c>
      <c r="E8" s="10" t="s">
        <v>65</v>
      </c>
      <c r="F8" s="6">
        <v>1</v>
      </c>
      <c r="G8" s="17" t="s">
        <v>86</v>
      </c>
      <c r="H8" s="7" t="s">
        <v>84</v>
      </c>
      <c r="I8" s="7" t="s">
        <v>84</v>
      </c>
      <c r="J8" s="7" t="s">
        <v>66</v>
      </c>
      <c r="K8" s="7" t="s">
        <v>84</v>
      </c>
      <c r="L8" s="8" t="s">
        <v>83</v>
      </c>
      <c r="M8" s="7" t="s">
        <v>67</v>
      </c>
      <c r="N8" s="6" t="s">
        <v>68</v>
      </c>
      <c r="O8" s="6" t="s">
        <v>69</v>
      </c>
      <c r="P8" s="6" t="s">
        <v>70</v>
      </c>
      <c r="Q8" s="6" t="s">
        <v>71</v>
      </c>
      <c r="R8" s="6" t="s">
        <v>64</v>
      </c>
      <c r="S8" s="6" t="s">
        <v>72</v>
      </c>
      <c r="T8" s="9">
        <v>45636</v>
      </c>
      <c r="U8" s="6" t="s">
        <v>85</v>
      </c>
      <c r="V8" s="6"/>
      <c r="W8" s="13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</row>
    <row r="9" spans="1:34" x14ac:dyDescent="0.25">
      <c r="A9" s="1">
        <v>2024</v>
      </c>
      <c r="B9" s="2">
        <v>45597</v>
      </c>
      <c r="C9" s="2">
        <v>45626</v>
      </c>
      <c r="D9" s="10" t="s">
        <v>64</v>
      </c>
      <c r="E9" s="10" t="s">
        <v>72</v>
      </c>
      <c r="F9" s="6">
        <v>2</v>
      </c>
      <c r="G9" s="17" t="s">
        <v>86</v>
      </c>
      <c r="H9" s="7" t="s">
        <v>84</v>
      </c>
      <c r="I9" s="7" t="s">
        <v>84</v>
      </c>
      <c r="J9" s="7" t="s">
        <v>66</v>
      </c>
      <c r="K9" s="7" t="str">
        <f t="shared" ref="K9:K11" si="0">$K$8</f>
        <v>https://fiscaliaslp.gob.mx/vi/tramites-y-servicios/</v>
      </c>
      <c r="L9" s="8" t="s">
        <v>83</v>
      </c>
      <c r="M9" s="7" t="s">
        <v>67</v>
      </c>
      <c r="N9" s="6" t="s">
        <v>68</v>
      </c>
      <c r="O9" s="6" t="s">
        <v>69</v>
      </c>
      <c r="P9" s="6" t="s">
        <v>70</v>
      </c>
      <c r="Q9" s="6" t="s">
        <v>71</v>
      </c>
      <c r="R9" s="6" t="s">
        <v>64</v>
      </c>
      <c r="S9" s="6" t="s">
        <v>72</v>
      </c>
      <c r="T9" s="9">
        <v>45636</v>
      </c>
      <c r="U9" s="6" t="s">
        <v>85</v>
      </c>
      <c r="V9" s="6"/>
      <c r="W9" s="13"/>
      <c r="X9" s="13"/>
      <c r="Y9" s="13"/>
      <c r="Z9" s="13"/>
      <c r="AA9" s="13"/>
      <c r="AB9" s="13"/>
      <c r="AC9" s="13"/>
      <c r="AD9" s="13"/>
      <c r="AE9" s="13"/>
      <c r="AF9" s="13"/>
      <c r="AG9" s="13"/>
      <c r="AH9" s="13"/>
    </row>
    <row r="10" spans="1:34" x14ac:dyDescent="0.25">
      <c r="A10" s="1">
        <v>2024</v>
      </c>
      <c r="B10" s="2">
        <v>45597</v>
      </c>
      <c r="C10" s="2">
        <v>45626</v>
      </c>
      <c r="D10" s="1" t="s">
        <v>64</v>
      </c>
      <c r="E10" s="10" t="s">
        <v>73</v>
      </c>
      <c r="F10" s="6">
        <v>3</v>
      </c>
      <c r="G10" s="17" t="s">
        <v>86</v>
      </c>
      <c r="H10" s="7" t="s">
        <v>84</v>
      </c>
      <c r="I10" s="7" t="s">
        <v>84</v>
      </c>
      <c r="J10" s="7" t="s">
        <v>66</v>
      </c>
      <c r="K10" s="7" t="str">
        <f t="shared" si="0"/>
        <v>https://fiscaliaslp.gob.mx/vi/tramites-y-servicios/</v>
      </c>
      <c r="L10" s="8" t="s">
        <v>83</v>
      </c>
      <c r="M10" s="7" t="s">
        <v>67</v>
      </c>
      <c r="N10" s="6" t="s">
        <v>68</v>
      </c>
      <c r="O10" s="6" t="s">
        <v>69</v>
      </c>
      <c r="P10" s="6" t="s">
        <v>70</v>
      </c>
      <c r="Q10" s="6" t="s">
        <v>71</v>
      </c>
      <c r="R10" s="6" t="s">
        <v>64</v>
      </c>
      <c r="S10" s="6" t="s">
        <v>72</v>
      </c>
      <c r="T10" s="9">
        <v>45636</v>
      </c>
      <c r="U10" s="6" t="s">
        <v>85</v>
      </c>
      <c r="V10" s="6"/>
      <c r="W10" s="13"/>
      <c r="X10" s="13"/>
      <c r="Y10" s="13"/>
      <c r="Z10" s="13"/>
      <c r="AA10" s="13"/>
      <c r="AB10" s="13"/>
      <c r="AC10" s="13"/>
      <c r="AD10" s="13"/>
      <c r="AE10" s="13"/>
      <c r="AF10" s="13"/>
      <c r="AG10" s="13"/>
      <c r="AH10" s="13"/>
    </row>
    <row r="11" spans="1:34" x14ac:dyDescent="0.25">
      <c r="A11" s="1">
        <v>2024</v>
      </c>
      <c r="B11" s="2">
        <v>45597</v>
      </c>
      <c r="C11" s="2">
        <v>45626</v>
      </c>
      <c r="D11" s="10" t="s">
        <v>64</v>
      </c>
      <c r="E11" s="10" t="s">
        <v>74</v>
      </c>
      <c r="F11" s="6">
        <v>4</v>
      </c>
      <c r="G11" s="17" t="s">
        <v>86</v>
      </c>
      <c r="H11" s="7" t="s">
        <v>84</v>
      </c>
      <c r="I11" s="7" t="s">
        <v>84</v>
      </c>
      <c r="J11" s="7" t="s">
        <v>66</v>
      </c>
      <c r="K11" s="7" t="str">
        <f t="shared" si="0"/>
        <v>https://fiscaliaslp.gob.mx/vi/tramites-y-servicios/</v>
      </c>
      <c r="L11" s="8" t="s">
        <v>83</v>
      </c>
      <c r="M11" s="7" t="s">
        <v>67</v>
      </c>
      <c r="N11" s="6" t="s">
        <v>68</v>
      </c>
      <c r="O11" s="6" t="s">
        <v>69</v>
      </c>
      <c r="P11" s="6" t="s">
        <v>70</v>
      </c>
      <c r="Q11" s="6" t="s">
        <v>71</v>
      </c>
      <c r="R11" s="6" t="s">
        <v>64</v>
      </c>
      <c r="S11" s="6" t="s">
        <v>72</v>
      </c>
      <c r="T11" s="9">
        <v>45636</v>
      </c>
      <c r="U11" s="6" t="s">
        <v>85</v>
      </c>
      <c r="V11" s="6"/>
      <c r="W11" s="13"/>
      <c r="X11" s="13"/>
      <c r="Y11" s="13"/>
      <c r="Z11" s="13"/>
      <c r="AA11" s="13"/>
      <c r="AB11" s="13"/>
      <c r="AC11" s="13"/>
      <c r="AD11" s="13"/>
      <c r="AE11" s="13"/>
      <c r="AF11" s="13"/>
      <c r="AG11" s="13"/>
      <c r="AH11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J9:J11" r:id="rId2" display="https://fiscaliaslp.gob.mx/vi/tramites-y-servicios/"/>
    <hyperlink ref="M8" r:id="rId3"/>
    <hyperlink ref="M9:M11" r:id="rId4" display="http://www.cegaipslp.org.mx/HV2021Tres.nsf/nombre_de_la_vista/1553E51A3E1F56CF862588000007BCEC/$File/LEY+ORGANICA+FEG.pdf"/>
    <hyperlink ref="L9:L11" r:id="rId5" display="http://www.cegaipslp.org.mx/HV2021Tres.nsf/nombre_de_la_vista/1553E51A3E1F56CF862588000007BCEC/$File/LEY+ORGANICA+FEG.pdf"/>
    <hyperlink ref="I9:I11" r:id="rId6" display="https://fiscaliaslp.gob.mx/vi/tramites-y-servicios/"/>
    <hyperlink ref="I8" r:id="rId7"/>
    <hyperlink ref="K8" r:id="rId8"/>
    <hyperlink ref="K9:K11" r:id="rId9" display="https://fiscaliaslp.gob.mx/vi/tramites-y-servicios/"/>
    <hyperlink ref="G8" r:id="rId10"/>
    <hyperlink ref="G9" r:id="rId11"/>
    <hyperlink ref="G10" r:id="rId12"/>
    <hyperlink ref="G11" r:id="rId13"/>
    <hyperlink ref="H11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style="10" bestFit="1" customWidth="1"/>
    <col min="2" max="2" width="24.140625" style="10" bestFit="1" customWidth="1"/>
    <col min="3" max="3" width="20.42578125" style="10" bestFit="1" customWidth="1"/>
    <col min="4" max="4" width="20" style="10" bestFit="1" customWidth="1"/>
    <col min="5" max="16384" width="9.140625" style="10"/>
  </cols>
  <sheetData>
    <row r="1" spans="1:4" hidden="1" x14ac:dyDescent="0.25">
      <c r="B1" s="10" t="s">
        <v>9</v>
      </c>
      <c r="C1" s="10" t="s">
        <v>9</v>
      </c>
      <c r="D1" s="10" t="s">
        <v>9</v>
      </c>
    </row>
    <row r="2" spans="1:4" hidden="1" x14ac:dyDescent="0.25">
      <c r="B2" s="10" t="s">
        <v>57</v>
      </c>
      <c r="C2" s="10" t="s">
        <v>58</v>
      </c>
      <c r="D2" s="10" t="s">
        <v>59</v>
      </c>
    </row>
    <row r="3" spans="1:4" x14ac:dyDescent="0.25">
      <c r="A3" s="14" t="s">
        <v>60</v>
      </c>
      <c r="B3" s="14" t="s">
        <v>61</v>
      </c>
      <c r="C3" s="14" t="s">
        <v>62</v>
      </c>
      <c r="D3" s="14" t="s">
        <v>63</v>
      </c>
    </row>
    <row r="4" spans="1:4" x14ac:dyDescent="0.25">
      <c r="A4" s="3">
        <v>1</v>
      </c>
      <c r="B4" s="4" t="s">
        <v>75</v>
      </c>
      <c r="C4" s="15">
        <v>0.4</v>
      </c>
      <c r="D4" s="4" t="s">
        <v>76</v>
      </c>
    </row>
    <row r="5" spans="1:4" x14ac:dyDescent="0.25">
      <c r="A5" s="3">
        <v>2</v>
      </c>
      <c r="B5" s="4" t="s">
        <v>77</v>
      </c>
      <c r="C5" s="5">
        <v>3.4722222222222224E-2</v>
      </c>
      <c r="D5" s="4" t="s">
        <v>78</v>
      </c>
    </row>
    <row r="6" spans="1:4" x14ac:dyDescent="0.25">
      <c r="A6" s="3">
        <v>3</v>
      </c>
      <c r="B6" s="4" t="s">
        <v>79</v>
      </c>
      <c r="C6" s="16">
        <v>60</v>
      </c>
      <c r="D6" s="4" t="s">
        <v>80</v>
      </c>
    </row>
    <row r="7" spans="1:4" x14ac:dyDescent="0.25">
      <c r="A7" s="3">
        <v>4</v>
      </c>
      <c r="B7" s="4" t="s">
        <v>81</v>
      </c>
      <c r="C7" s="16">
        <v>1</v>
      </c>
      <c r="D7" s="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2024-12-10T22:12:18Z</dcterms:modified>
</cp:coreProperties>
</file>