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TRANSPARENCIA DIANA\TRANSPARENCIA 2024\JULIO\EXCEL\"/>
    </mc:Choice>
  </mc:AlternateContent>
  <bookViews>
    <workbookView xWindow="-120" yWindow="-120" windowWidth="20640" windowHeight="1116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G8" i="1" l="1"/>
</calcChain>
</file>

<file path=xl/sharedStrings.xml><?xml version="1.0" encoding="utf-8"?>
<sst xmlns="http://schemas.openxmlformats.org/spreadsheetml/2006/main" count="65" uniqueCount="55">
  <si>
    <t>56148</t>
  </si>
  <si>
    <t>TÍTULO</t>
  </si>
  <si>
    <t>NOMBRE CORTO</t>
  </si>
  <si>
    <t>DESCRIPCIÓN</t>
  </si>
  <si>
    <t>Ingresos_Ingresos recibidos por cualquier concepto por el sujeto obligado</t>
  </si>
  <si>
    <t>LTAIPSLP84IVA</t>
  </si>
  <si>
    <t>Los sujetos obligados publicarán información sobre los recursos recibidos por cualquier concepto, de conformidad con la respectiva ley de ingresos, incluidos, los obtenidos por impuestos, cuotas y aportaciones de seguridad social, contribuciones de mejoras, derechos, productos, aprovechamientos, ventas de bienes y servicios, participaciones y aportaciones, transferencias, asignaciones, subsidios, ayudas e ingresos derivados de financiamientos</t>
  </si>
  <si>
    <t>1</t>
  </si>
  <si>
    <t>4</t>
  </si>
  <si>
    <t>2</t>
  </si>
  <si>
    <t>6</t>
  </si>
  <si>
    <t>7</t>
  </si>
  <si>
    <t>13</t>
  </si>
  <si>
    <t>14</t>
  </si>
  <si>
    <t>549400</t>
  </si>
  <si>
    <t>549389</t>
  </si>
  <si>
    <t>549390</t>
  </si>
  <si>
    <t>549395</t>
  </si>
  <si>
    <t>549391</t>
  </si>
  <si>
    <t>549398</t>
  </si>
  <si>
    <t>549394</t>
  </si>
  <si>
    <t>549393</t>
  </si>
  <si>
    <t>549396</t>
  </si>
  <si>
    <t>549399</t>
  </si>
  <si>
    <t>551167</t>
  </si>
  <si>
    <t>551168</t>
  </si>
  <si>
    <t>551169</t>
  </si>
  <si>
    <t>549392</t>
  </si>
  <si>
    <t>549397</t>
  </si>
  <si>
    <t>549401</t>
  </si>
  <si>
    <t>549402</t>
  </si>
  <si>
    <t>Tabla Campos</t>
  </si>
  <si>
    <t>Ejercicio</t>
  </si>
  <si>
    <t>Fecha de inicio del periodo que se informa</t>
  </si>
  <si>
    <t>Fecha de término del periodo que se informa</t>
  </si>
  <si>
    <t xml:space="preserve">Rubro de los ingresos </t>
  </si>
  <si>
    <t xml:space="preserve">Tipo de ingresos </t>
  </si>
  <si>
    <t>Monto de los ingresos</t>
  </si>
  <si>
    <t>Fuente de los ingresos</t>
  </si>
  <si>
    <t>Denominación de la entidad o dependencia que entregó los ingresos</t>
  </si>
  <si>
    <t>Fecha de los ingresos recibidos</t>
  </si>
  <si>
    <t>Hipervínculo a los informes de destino de los ingresos recibidos</t>
  </si>
  <si>
    <t>Número de entero</t>
  </si>
  <si>
    <t>Concepto</t>
  </si>
  <si>
    <t>Contribuyente (persona física/ persona moral)</t>
  </si>
  <si>
    <t>Área(s) responsable(s) que genera(n), posee(n), publica(n) y actualizan la información</t>
  </si>
  <si>
    <t>Fecha de validación</t>
  </si>
  <si>
    <t>Fecha de actualización</t>
  </si>
  <si>
    <t>Nota</t>
  </si>
  <si>
    <t>SERVICIO DE AGUA</t>
  </si>
  <si>
    <t>ORGANISMO PARAMUNICIPAL DE AGUA POTABLE Y ALCANTARILLADO DE CERIRITOS</t>
  </si>
  <si>
    <t>COMERCIALIZACION Y COBRANZA</t>
  </si>
  <si>
    <t>INGRESOS</t>
  </si>
  <si>
    <t>MORAL</t>
  </si>
  <si>
    <t>SE PRESENTA INFORMACION ACTUALIZA DEL MES DE JULIO 2024.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</si>
</sst>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wrapText="1"/>
    </xf>
    <xf numFmtId="14" fontId="0" fillId="0" borderId="0" xfId="0" applyNumberFormat="1" applyAlignment="1">
      <alignment horizontal="right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8"/>
  <sheetViews>
    <sheetView tabSelected="1" topLeftCell="L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5703125" bestFit="1" customWidth="1"/>
    <col min="5" max="5" width="15.28515625" bestFit="1" customWidth="1"/>
    <col min="6" max="6" width="19.140625" bestFit="1" customWidth="1"/>
    <col min="7" max="7" width="19.85546875" bestFit="1" customWidth="1"/>
    <col min="8" max="8" width="58.42578125" bestFit="1" customWidth="1"/>
    <col min="9" max="9" width="27.140625" bestFit="1" customWidth="1"/>
    <col min="10" max="10" width="54.140625" bestFit="1" customWidth="1"/>
    <col min="11" max="11" width="16.140625" bestFit="1" customWidth="1"/>
    <col min="12" max="12" width="23.140625" customWidth="1"/>
    <col min="13" max="13" width="39.42578125" bestFit="1" customWidth="1"/>
    <col min="14" max="14" width="73.140625" bestFit="1" customWidth="1"/>
    <col min="15" max="15" width="17.5703125" bestFit="1" customWidth="1"/>
    <col min="16" max="16" width="20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8</v>
      </c>
      <c r="J4" t="s">
        <v>11</v>
      </c>
      <c r="K4" t="s">
        <v>7</v>
      </c>
      <c r="L4" t="s">
        <v>9</v>
      </c>
      <c r="M4" t="s">
        <v>9</v>
      </c>
      <c r="N4" t="s">
        <v>9</v>
      </c>
      <c r="O4" t="s">
        <v>8</v>
      </c>
      <c r="P4" t="s">
        <v>12</v>
      </c>
      <c r="Q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17" x14ac:dyDescent="0.25">
      <c r="A6" s="5" t="s">
        <v>31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</row>
    <row r="7" spans="1:17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x14ac:dyDescent="0.25">
      <c r="A8">
        <v>2024</v>
      </c>
      <c r="B8" s="2">
        <v>45474</v>
      </c>
      <c r="C8" s="2">
        <v>45504</v>
      </c>
      <c r="E8" t="s">
        <v>49</v>
      </c>
      <c r="F8">
        <v>1020123.59</v>
      </c>
      <c r="G8">
        <f>F8</f>
        <v>1020123.59</v>
      </c>
      <c r="H8" t="s">
        <v>50</v>
      </c>
      <c r="I8" s="2">
        <v>45443</v>
      </c>
      <c r="K8">
        <v>0</v>
      </c>
      <c r="L8" t="s">
        <v>52</v>
      </c>
      <c r="M8" t="s">
        <v>53</v>
      </c>
      <c r="N8" t="s">
        <v>51</v>
      </c>
      <c r="O8" s="3">
        <v>45504</v>
      </c>
      <c r="P8" s="4">
        <v>45504</v>
      </c>
      <c r="Q8" t="s">
        <v>54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Opapce</cp:lastModifiedBy>
  <dcterms:created xsi:type="dcterms:W3CDTF">2018-06-22T16:16:23Z</dcterms:created>
  <dcterms:modified xsi:type="dcterms:W3CDTF">2024-08-01T20:38:25Z</dcterms:modified>
</cp:coreProperties>
</file>