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01"/>
  <workbookPr defaultThemeVersion="124226"/>
  <mc:AlternateContent xmlns:mc="http://schemas.openxmlformats.org/markup-compatibility/2006">
    <mc:Choice Requires="x15">
      <x15ac:absPath xmlns:x15ac="http://schemas.microsoft.com/office/spreadsheetml/2010/11/ac" url="C:\Users\DELL\Desktop\Formatos de Transparencia\68.- LTAIPSLPA84FXLIVA, Los mecanismos de participacion ciudadana\4 Abril 2024\"/>
    </mc:Choice>
  </mc:AlternateContent>
  <xr:revisionPtr revIDLastSave="0" documentId="13_ncr:1_{E113601D-6993-4759-B101-0B007A1CDA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91029"/>
</workbook>
</file>

<file path=xl/sharedStrings.xml><?xml version="1.0" encoding="utf-8"?>
<sst xmlns="http://schemas.openxmlformats.org/spreadsheetml/2006/main" count="379" uniqueCount="268">
  <si>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</si>
  <si>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</si>
  <si>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</si>
  <si>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</si>
  <si>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</si>
  <si>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</si>
  <si>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</si>
  <si>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</si>
  <si>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</si>
  <si>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</si>
  <si>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</si>
  <si>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</si>
  <si>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</si>
  <si>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</si>
  <si>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</si>
  <si>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</si>
  <si>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</si>
  <si>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</si>
  <si>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</si>
  <si>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</si>
  <si>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</si>
  <si>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</si>
  <si>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</si>
  <si>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</si>
  <si>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</si>
  <si>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</si>
  <si>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</si>
  <si>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</si>
  <si>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</si>
  <si>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</si>
  <si>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</si>
  <si>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</si>
  <si>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</si>
  <si>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</si>
  <si>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</si>
  <si>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</si>
  <si>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</si>
  <si>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</si>
  <si>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</si>
  <si>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</si>
  <si>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</si>
  <si>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</si>
  <si>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</si>
  <si>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</si>
  <si>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</si>
  <si>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</si>
  <si>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</si>
  <si>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</si>
  <si>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</si>
  <si>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</si>
  <si>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</si>
  <si>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</si>
  <si>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</si>
  <si>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</si>
  <si>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</si>
  <si>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</si>
  <si>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</si>
  <si>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</si>
  <si>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</si>
  <si>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</si>
  <si>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</si>
  <si>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</si>
  <si>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</si>
  <si>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</si>
  <si>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</si>
  <si>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</si>
  <si>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</si>
  <si>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</si>
  <si>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</si>
  <si>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</si>
  <si>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</si>
  <si>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</si>
  <si>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</si>
  <si>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</si>
  <si>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</si>
  <si>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</si>
  <si>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</si>
  <si>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</si>
  <si>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</si>
  <si>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</si>
  <si>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</si>
  <si>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</si>
  <si>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</si>
  <si>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</si>
  <si>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</si>
  <si>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</si>
  <si>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</si>
  <si>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</si>
  <si>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</si>
  <si>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</si>
  <si>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</si>
  <si>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</si>
  <si>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</si>
  <si>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</si>
  <si>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</si>
  <si>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</si>
  <si>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</si>
  <si>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</si>
  <si>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</si>
  <si>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</si>
  <si>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</si>
  <si>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</si>
  <si>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</si>
  <si>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</si>
  <si>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</si>
  <si>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</si>
  <si>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</si>
  <si>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</si>
  <si>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</si>
  <si>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</si>
  <si>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</si>
  <si>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</si>
  <si>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</si>
  <si>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</si>
  <si>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</si>
  <si>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</si>
  <si>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</si>
  <si>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</si>
  <si>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</si>
  <si>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</si>
  <si>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</si>
  <si>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</si>
  <si>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</si>
  <si>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</si>
  <si>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</si>
  <si>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</si>
  <si>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</si>
  <si>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</si>
  <si>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</si>
  <si>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</si>
  <si>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</si>
  <si>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</si>
  <si>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</si>
  <si>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</si>
  <si>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</si>
  <si>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</si>
  <si>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</si>
  <si>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</si>
  <si>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</si>
  <si>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</si>
  <si>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</si>
  <si>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</si>
  <si>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</si>
  <si>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</si>
  <si>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</si>
  <si>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</si>
  <si>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</si>
  <si>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</si>
  <si>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</si>
  <si>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</si>
  <si>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</si>
  <si>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</si>
  <si>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</si>
  <si>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</si>
  <si>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</si>
  <si>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</si>
  <si>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</si>
  <si>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</si>
  <si>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</si>
  <si>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</si>
  <si>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</si>
  <si>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</si>
  <si>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</si>
  <si>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</si>
  <si>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</si>
  <si>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</si>
  <si>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</si>
  <si>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</si>
  <si>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</si>
  <si>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</si>
  <si>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</si>
  <si>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</si>
  <si>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</si>
  <si>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</si>
  <si>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</si>
  <si>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</si>
  <si>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</si>
  <si>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</si>
  <si>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</si>
  <si>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</si>
  <si>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</si>
  <si>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</si>
  <si>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</si>
  <si>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</si>
  <si>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</si>
  <si>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</si>
  <si>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</si>
  <si>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</si>
  <si>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</si>
  <si>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</si>
  <si>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</si>
  <si>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</si>
  <si>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</si>
  <si>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Invitación para la integración del Consejo Municipal de Seguridad Pública</t>
  </si>
  <si>
    <t>Constitución Poltíca de los Estados Unidos Mexicanos, Art. 21 parrafo XI y X inciso C, 115 constitución política del Estado de San Luis Potosí; Art. 114, fracción inciso H) y Art. 88, artículos 34, 35, 37 y 38 de la Ley General del Sistema Nacional de Seguridad Pública; Ley Organica del Municipio Libre del Estado de San Luis Potosí, Art. 70 fracción XXXVII, Ley del Sistema de Seguridad Pública del Estado Art. 43. Fracción II, 47 Y 49 y art. 141 fracción II</t>
  </si>
  <si>
    <t>Integrar un órgano que tendra las funciones de coordinar, planear, supervisar y regular las acciones de este consejo municipal de seguridad pública por el beneficio y tranquilidad de los habitantes  del municipio de Tampamolón Corona, S.L.P., exhortándolo para que cumpla leal y fielmente el cargo conferido.</t>
  </si>
  <si>
    <t>De manera Directa</t>
  </si>
  <si>
    <t>La desiganción del Secretario Ejecutivo del Consejo Municipal de Seguridad Pública.</t>
  </si>
  <si>
    <t>El Presidente del Ayuntamineto del Municipio quien será a su vez el Presidente del Consejo Municipal; EL  Secretario del Ayuntamiento; El Síndico Municipal; El Regidor con la Comisión de Seguridad Pública; El titular del Organismo que realice las funciones de Seguridad Pública Municipal; Un representante de la Procuraduría General de Justicia del Estado; Un representante de la Dirección General de Seguridad Pública del Estado; Un representante de la Dirección General de la Policía Investigadora; Un representante de la Secretaría  de Seguridad Pública del Estado, quien a su vez representará al Secretario Ejecutivo del Consejo Estatal de Seguridad Pública; Un representante de la Dirección General de Prevención y Reincersión Social del Estado; El Secretario Ejecutivo del Consejo Municipal; En el caso de los municipios que son cabeceras de Distrito Judicial, se invitará al alcalde del Centro de Reincersión Distrital</t>
  </si>
  <si>
    <t>Directa</t>
  </si>
  <si>
    <t>Elección Directa</t>
  </si>
  <si>
    <t>Secretaría General del H. Ayuntamiento</t>
  </si>
  <si>
    <t>Se realiza la integración de estos consejos u organismos de participación ciudadana con fundamento en el artículo 1, 20, 21 y 22 del reglamneto para la integración y funcionamiento de los organismos de participación ciudadana.</t>
  </si>
  <si>
    <t>Convocatoria Pública para elección de representante Comunitario para integrar el Consejo de Desarrollo Social.</t>
  </si>
  <si>
    <t>Reglamento de Integración y Funcionamiento de Organismos de Participación Ciudadana. Ley para la Administración de las Aportaciones Transferidas al Estado y Municipios artículo 58, 65 al 71. Ley Orgánica del Municipio Libre del Estado 101, 101 bis, 102 ter y 103.</t>
  </si>
  <si>
    <t>Elegir a un Representante Social Comunitario propietario y suplente por cada zona del Municipio, para ser parte integral del Consejo  Municipal de Desarrollo Social.</t>
  </si>
  <si>
    <t>Recibir las propuestas de obras y acciones que planteen las comuniddades, las cuales deberán ser sustentadas con el acta de asamblea comunitaria, donde se asiente y valide que las obras y acciones correspondientes fueron priorizadas por la mayoría de la población. Efectuar el conrrol y seguimiento y evluación de los Fondos y Programas.</t>
  </si>
  <si>
    <t>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consejeros, salvo que la asamblea determie lo contrario.  5. Estar dispuesto en caso de ser electo a asistir a las asambleas ordinarias y extraordinarias que le presidente del Consejo de Desarrollo Social convoque. 6 Que los integrantes no tengan el mismo domicilio.  7. Cumplir con la paridad de genero  50% Hombre  y 50% Mujer en la elección de representantes Social Comunitario</t>
  </si>
  <si>
    <t>De manera escrita</t>
  </si>
  <si>
    <t>Escrita a través de la Coordinación de Desarrollo Social y durante el Desarrollo de la Asamblea  electiva.</t>
  </si>
  <si>
    <t>Convocatoria Pública de Desarrollo Rural Sustentable</t>
  </si>
  <si>
    <t>Reglamento de Integración y Funcionamineto de Organismos de Participación Ciudadana. Art. 50 Ley de Fomento al Desarrollo Rural Sustentable.</t>
  </si>
  <si>
    <t>Integrar un órgano que tendrá como función  la evaluación y seguimiento a las obras y acciones en el Municipio.</t>
  </si>
  <si>
    <t xml:space="preserve">A través de un mecanismo democrático en los diferentes sectores de las comunidades, en donde eligen a un representante. </t>
  </si>
  <si>
    <t>A través de un mecanismo democrático en los diferentes sectores de las comunidades, en donde eligen a un representante.</t>
  </si>
  <si>
    <t>Coordinación para definir prioridades, la planeación y distribución de recursos que la federación y municipio destinen en apoyo en las inversiones productivas y para el desarrollo Rural sustentable.</t>
  </si>
  <si>
    <t xml:space="preserve">1. Tendrán derecho a participar todos los ciudadanos del municipio con sus derechos civiles a salvo que vivan en la circunscripción territorial que se convoca. 2. Ser mayor de 18 años de edad. 3. Comprobar su domicilio en esta circunscripción territorial, presentando el recibo de luz o predial. 4. Podrán ser reelectos como consejero, salvo que las asambleas determine lo contrario. 5. Estar dispiuesto en caso de ser electo a asistir a las asambleas ordinarias y extraordinarias que el presidente del Consejo de Desarrallo Rural convoque . 6. Que los integrantes no tengan el mismo domicilio. 7. Cumplir con la paridad de genero 50% Hombre y 50% mujer  en la elección de representantes Social Comunitario. </t>
  </si>
  <si>
    <t>Las inscripciones de los interesados para participar como candidatos se reciben desde la publicación del presente documento en las oficinas de Desarrollo Rural  Sustentable y hasta la hora de la celebración de la Asamblea ante el representante del H. Ayuntamiento.</t>
  </si>
  <si>
    <t>En las oficinas de Desarrollo Rural sustentable y hasta la hora de la celebración de la Asamblea ante el representante del H. Ayuntamiento.</t>
  </si>
  <si>
    <t>Secretaría General  del  H. Ayuntamiento</t>
  </si>
  <si>
    <t xml:space="preserve">Secretaría General del H. Ayuntamiento </t>
  </si>
  <si>
    <t>Convocatoria para integración del Consejo Municipal  de Transporte Público</t>
  </si>
  <si>
    <t>Reglamento de Integración y Funcionamineto de Organismos de Participación Ciudadana. Artículos 19, 123, 124, 125 y 126 de la Ley de Transporte Público del Estado de San Luis Potosí</t>
  </si>
  <si>
    <t>Condiciones del Servicio de transporte Público en todas sus modalidades en el ámbito municipal.</t>
  </si>
  <si>
    <t>Integrar un órgano que conocerá de los aspectos técnicos y económicos, inherentes al  servicio de transporte público en todas sus modalidades en el Municipio.</t>
  </si>
  <si>
    <t xml:space="preserve"> Autoridades Municipales  Un represenatnte de los Concesionarios y Permisionarios de cada ruta. Un representante de los usuarios. Un representante de las instituciones de educación media superior y superior. Un representante de los estudiantes de las instituciones de educación media superior y superior.</t>
  </si>
  <si>
    <t>Convocatoria para la integación del Comité de Consulta y Participación Ciudadana</t>
  </si>
  <si>
    <t>Reglamento de Integración y Funcionamiento de Organismos de Participación Ciudadana  y Lineamientos  del Secretariado Ejecutivo del Consejo Estatal de Seguridad Pública</t>
  </si>
  <si>
    <t>fomentar la participación de la sociedad para coadyuvar en la implementación y evaluación de las políticas públicas de prevención del delito y seguridad pública.</t>
  </si>
  <si>
    <t>El Comité de Consulta y Participación Ciudadana es un organismo auxiliar de carácter consultivo y propositivo integrado por gente representativa de la sociedad, cuyo fin es ser el eslabón entre la sociedad y los integrantes del Consejo Municipal de Seguridad Pública</t>
  </si>
  <si>
    <t>Generación de propuestas que promuevan la prevención de la violencia y delincuencia, la prevención social, la cultura de la paz, la legalidad, el respeto a los derechos humanos y la cohesión social</t>
  </si>
  <si>
    <t>Ser Representante de  sectores de la sociedad civil (comerciantes, transportistas); Representantes de las Asociaciones de Padres de familia de los planteles escolares; Representantes de                      las Instituciones Educativas; Representante  de  Municipal  del  SNTE; Representante   de
comunidades y/o ejidos indígenas</t>
  </si>
  <si>
    <t>Verbal en el momento de la sesión</t>
  </si>
  <si>
    <t>Secretaría de General del H. Ayuntamiento</t>
  </si>
  <si>
    <t xml:space="preserve">Consejo Municipal de Participación Social en la Educación </t>
  </si>
  <si>
    <t>Reglamento de Integración y Funcionamiento de Organismos de Participación Ciudadana  y  
ACUERDOS SEP: 02/05/2016 y 08/08/2017
POR EL QUE SE ESTABLECEN LOS LINEAMIENTOS  PARA LA CONSTITUCIÓN, ORGANIZACIÓN Y FUNCIONAMIENTO  DE LOS CONSEJOS DE PARTICIPACIÓN SOCIAL EN LA EDUCACIÓN</t>
  </si>
  <si>
    <t xml:space="preserve">Integrar el Consejo el cual es una instancia de consulta, orientación, colaboración, apoyo, gestión e información,   que tendrá por objeto promover la participación de la sociedad en acciones que permitan elevar la calidad de la educación básica, así como ampliar la cobertura de los servicios educativos, de conformidad con lo que establece la ley general de educación. </t>
  </si>
  <si>
    <t>De manera directa de acuerdo a lo estipulado en la Ley.</t>
  </si>
  <si>
    <t xml:space="preserve">Promover la participación de la sociedad en acciones que permitan elevar la calidad de la educación básica, así como ampliar la cobertura de los servicios educativos, de conformidad con lo que establece la ley general de educación. </t>
  </si>
  <si>
    <t>Participan  autoridades municipales, maestras y maestros de educación básica.  directivos de la educación y sociedad civil (iniciativa privada, asociaciones civiles, etc.) demás miembros de la comunidad interesados en trabajar con el fin común del mejoramiento de la educación</t>
  </si>
  <si>
    <t>Secretario de General del H. Ayuntamiento</t>
  </si>
  <si>
    <t>Coordinadora de Desarrollo Social Municipal</t>
  </si>
  <si>
    <t>Director de Desarrollo Rural</t>
  </si>
  <si>
    <t xml:space="preserve">Erik </t>
  </si>
  <si>
    <t xml:space="preserve">Felix </t>
  </si>
  <si>
    <t>Santos</t>
  </si>
  <si>
    <t xml:space="preserve">Juan Román </t>
  </si>
  <si>
    <t xml:space="preserve">Sánchez </t>
  </si>
  <si>
    <t>Ostos</t>
  </si>
  <si>
    <t>secretariatampamolon2124@outlook.com</t>
  </si>
  <si>
    <t>Centro</t>
  </si>
  <si>
    <t>Tampamolon Corona</t>
  </si>
  <si>
    <t>Tampamolón Corona</t>
  </si>
  <si>
    <t>No se genera</t>
  </si>
  <si>
    <t>4893788078 ext. 102</t>
  </si>
  <si>
    <t>Lunes a Viernes 8:00 a 15:00</t>
  </si>
  <si>
    <t>codesoltampamolon21.24@gmail.com</t>
  </si>
  <si>
    <t>4893788078 ext. 106</t>
  </si>
  <si>
    <t>desarrolloruraltampamolon21.24@gmail.com</t>
  </si>
  <si>
    <t>http://www.cegaipslp.org.mx/HV2021Tres.nsf/nombre_de_la_vista/FFB7A6C5F9E23021862587E20062EECF/$File/Invitacion+de+Seguridad+Publica.pdf</t>
  </si>
  <si>
    <t>http://www.cegaipslp.org.mx/HV2021Tres.nsf/nombre_de_la_vista/061E4A5F73A9BA91862587E2006DEF87/$File/Convocatoria+Desarrollo+Social.pdf</t>
  </si>
  <si>
    <t>http://www.cegaipslp.org.mx/HV2021Tres.nsf/nombre_de_la_vista/02AF86684940B89C862587E2006D880F/$File/Convocatoria+Desarrollo+Rural+Sustentable.pdf</t>
  </si>
  <si>
    <t>http://www.cegaipslp.org.mx/HV2021Tres.nsf/nombre_de_la_vista/2479B1E6FB1CD0E9862587E20062A094/$File/Invitacion+de+Transporte.pdf</t>
  </si>
  <si>
    <t>http://www.cegaipslp.org.mx/HV2021Tres.nsf/nombre_de_la_vista/5D9F36507221F84F862587E2006E23B8/$File/consulta+y+participacion+ciudadana.pdf</t>
  </si>
  <si>
    <t>http://www.cegaipslp.org.mx/HV2021Tres.nsf/nombre_de_la_vista/7E6D5EEF53730E31862587E2006DA9D1/$File/Acta+COMUPAE.pdf</t>
  </si>
  <si>
    <t>Alejandra</t>
  </si>
  <si>
    <t>Hernández</t>
  </si>
  <si>
    <t>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</si>
</sst>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4"/>
      <color indexed="8"/>
      <name val="Arial"/>
      <family val="2"/>
    </font>
    <font>
      <sz val="14"/>
      <color indexed="8"/>
      <name val="Calibri"/>
      <family val="2"/>
      <scheme val="minor"/>
    </font>
    <font>
      <b/>
      <sz val="14"/>
      <color indexed="9"/>
      <name val="Arial"/>
      <family val="2"/>
    </font>
    <font>
      <sz val="10"/>
      <name val="Arial"/>
      <family val="2"/>
    </font>
    <font>
      <u/>
      <sz val="11"/>
      <color theme="10"/>
      <name val="Calibri"/>
      <family val="2"/>
      <scheme val="minor"/>
    </font>
    <font>
      <sz val="11"/>
      <name val="Calibri"/>
      <family val="2"/>
      <scheme val="minor"/>
    </font>
    <font>
      <sz val="14"/>
      <name val="Calibri"/>
      <family val="2"/>
      <scheme val="minor"/>
    </font>
    <font>
      <sz val="14"/>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3" fillId="0" borderId="0" xfId="0" applyFont="1"/>
    <xf numFmtId="0" fontId="2" fillId="3" borderId="1" xfId="0" applyFont="1" applyFill="1" applyBorder="1" applyAlignment="1">
      <alignment horizontal="center" wrapText="1"/>
    </xf>
    <xf numFmtId="0" fontId="3" fillId="0" borderId="0" xfId="0" applyFont="1" applyAlignment="1">
      <alignment vertical="top"/>
    </xf>
    <xf numFmtId="14" fontId="3" fillId="0" borderId="0" xfId="0" applyNumberFormat="1" applyFont="1" applyAlignment="1">
      <alignment vertical="top"/>
    </xf>
    <xf numFmtId="0" fontId="5" fillId="0" borderId="0" xfId="0" applyFont="1" applyAlignment="1">
      <alignment vertical="center"/>
    </xf>
    <xf numFmtId="0" fontId="6" fillId="0" borderId="0" xfId="1" applyAlignment="1" applyProtection="1">
      <alignment vertical="center"/>
    </xf>
    <xf numFmtId="0" fontId="0" fillId="0" borderId="0" xfId="0" applyAlignment="1">
      <alignment horizontal="left"/>
    </xf>
    <xf numFmtId="0" fontId="6" fillId="0" borderId="0" xfId="1"/>
    <xf numFmtId="0" fontId="7" fillId="0" borderId="0" xfId="0" applyFont="1"/>
    <xf numFmtId="0" fontId="8" fillId="0" borderId="0" xfId="0" applyFont="1"/>
    <xf numFmtId="0" fontId="9" fillId="3" borderId="1" xfId="0" applyFont="1" applyFill="1" applyBorder="1" applyAlignment="1">
      <alignment horizontal="center" wrapText="1"/>
    </xf>
    <xf numFmtId="0" fontId="8" fillId="0" borderId="0" xfId="0" applyFont="1" applyAlignment="1">
      <alignment vertical="top"/>
    </xf>
    <xf numFmtId="14" fontId="8" fillId="0" borderId="0" xfId="0" applyNumberFormat="1" applyFont="1" applyAlignment="1">
      <alignment vertical="top"/>
    </xf>
    <xf numFmtId="0" fontId="6" fillId="0" borderId="0" xfId="1" applyAlignment="1">
      <alignment horizontal="left" vertical="top"/>
    </xf>
    <xf numFmtId="14" fontId="3" fillId="0" borderId="0" xfId="0" applyNumberFormat="1" applyFont="1" applyAlignment="1">
      <alignment horizontal="right" vertical="top"/>
    </xf>
    <xf numFmtId="14" fontId="8" fillId="0" borderId="0" xfId="0" applyNumberFormat="1" applyFont="1" applyAlignment="1">
      <alignment horizontal="right" vertical="top"/>
    </xf>
    <xf numFmtId="0" fontId="4" fillId="2" borderId="1" xfId="0" applyFont="1" applyFill="1" applyBorder="1" applyAlignment="1">
      <alignment horizontal="center" wrapText="1"/>
    </xf>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02AF86684940B89C862587E2006D880F/$File/Convocatoria+Desarrollo+Rural+Sustentable.pdf" TargetMode="External"/><Relationship Id="rId2" Type="http://schemas.openxmlformats.org/officeDocument/2006/relationships/hyperlink" Target="http://www.cegaipslp.org.mx/HV2021Tres.nsf/nombre_de_la_vista/FFB7A6C5F9E23021862587E20062EECF/$File/Invitacion+de+Seguridad+Publica.pdf" TargetMode="External"/><Relationship Id="rId1" Type="http://schemas.openxmlformats.org/officeDocument/2006/relationships/hyperlink" Target="http://www.cegaipslp.org.mx/HV2021Tres.nsf/nombre_de_la_vista/2479B1E6FB1CD0E9862587E20062A094/$File/Invitacion+de+Transporte.pdf" TargetMode="External"/><Relationship Id="rId6" Type="http://schemas.openxmlformats.org/officeDocument/2006/relationships/hyperlink" Target="http://www.cegaipslp.org.mx/HV2021Tres.nsf/nombre_de_la_vista/5D9F36507221F84F862587E2006E23B8/$File/consulta+y+participacion+ciudadana.pdf" TargetMode="External"/><Relationship Id="rId5" Type="http://schemas.openxmlformats.org/officeDocument/2006/relationships/hyperlink" Target="http://www.cegaipslp.org.mx/HV2021Tres.nsf/nombre_de_la_vista/061E4A5F73A9BA91862587E2006DEF87/$File/Convocatoria+Desarrollo+Social.pdf" TargetMode="External"/><Relationship Id="rId4" Type="http://schemas.openxmlformats.org/officeDocument/2006/relationships/hyperlink" Target="http://www.cegaipslp.org.mx/HV2021Tres.nsf/nombre_de_la_vista/7E6D5EEF53730E31862587E2006DA9D1/$File/Acta+COMUPAE.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odesoltampamolon21.24@gmail.com" TargetMode="External"/><Relationship Id="rId2" Type="http://schemas.openxmlformats.org/officeDocument/2006/relationships/hyperlink" Target="mailto:desarrolloruraltampamolon21.24@gmail.com" TargetMode="External"/><Relationship Id="rId1" Type="http://schemas.openxmlformats.org/officeDocument/2006/relationships/hyperlink" Target="mailto:secretariatampamolon2124@outlook.com" TargetMode="External"/><Relationship Id="rId4" Type="http://schemas.openxmlformats.org/officeDocument/2006/relationships/hyperlink" Target="mailto:secretariatampamolon2124@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7"/>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style="10" bestFit="1" customWidth="1"/>
    <col min="13" max="13" width="37.42578125" style="10" bestFit="1" customWidth="1"/>
    <col min="14" max="14" width="39.5703125" style="10"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20" t="s">
        <v>1</v>
      </c>
      <c r="B2" s="21"/>
      <c r="C2" s="21"/>
      <c r="D2" s="20" t="s">
        <v>2</v>
      </c>
      <c r="E2" s="21"/>
      <c r="F2" s="21"/>
      <c r="G2" s="20" t="s">
        <v>3</v>
      </c>
      <c r="H2" s="21"/>
      <c r="I2" s="21"/>
    </row>
    <row r="3" spans="1:19" s="2" customFormat="1" ht="18.75" x14ac:dyDescent="0.3">
      <c r="A3" s="22" t="s">
        <v>4</v>
      </c>
      <c r="B3" s="19"/>
      <c r="C3" s="19"/>
      <c r="D3" s="22" t="s">
        <v>5</v>
      </c>
      <c r="E3" s="19"/>
      <c r="F3" s="19"/>
      <c r="G3" s="22" t="s">
        <v>6</v>
      </c>
      <c r="H3" s="19"/>
      <c r="I3" s="19"/>
      <c r="L3" s="11"/>
      <c r="M3" s="11"/>
      <c r="N3" s="11"/>
    </row>
    <row r="4" spans="1:19" s="2" customFormat="1" ht="18.75" hidden="1" x14ac:dyDescent="0.3">
      <c r="A4" s="2" t="s">
        <v>7</v>
      </c>
      <c r="B4" s="2" t="s">
        <v>8</v>
      </c>
      <c r="C4" s="2" t="s">
        <v>8</v>
      </c>
      <c r="D4" s="2" t="s">
        <v>9</v>
      </c>
      <c r="E4" s="2" t="s">
        <v>9</v>
      </c>
      <c r="F4" s="2" t="s">
        <v>9</v>
      </c>
      <c r="G4" s="2" t="s">
        <v>7</v>
      </c>
      <c r="H4" s="2" t="s">
        <v>10</v>
      </c>
      <c r="I4" s="2" t="s">
        <v>9</v>
      </c>
      <c r="J4" s="2" t="s">
        <v>9</v>
      </c>
      <c r="K4" s="2" t="s">
        <v>9</v>
      </c>
      <c r="L4" s="11" t="s">
        <v>9</v>
      </c>
      <c r="M4" s="11" t="s">
        <v>8</v>
      </c>
      <c r="N4" s="11" t="s">
        <v>8</v>
      </c>
      <c r="O4" s="2" t="s">
        <v>11</v>
      </c>
      <c r="P4" s="2" t="s">
        <v>9</v>
      </c>
      <c r="Q4" s="2" t="s">
        <v>8</v>
      </c>
      <c r="R4" s="2" t="s">
        <v>12</v>
      </c>
      <c r="S4" s="2" t="s">
        <v>13</v>
      </c>
    </row>
    <row r="5" spans="1:19" s="2" customFormat="1" ht="18.75" hidden="1" x14ac:dyDescent="0.3">
      <c r="A5" s="2" t="s">
        <v>14</v>
      </c>
      <c r="B5" s="2" t="s">
        <v>15</v>
      </c>
      <c r="C5" s="2" t="s">
        <v>16</v>
      </c>
      <c r="D5" s="2" t="s">
        <v>17</v>
      </c>
      <c r="E5" s="2" t="s">
        <v>18</v>
      </c>
      <c r="F5" s="2" t="s">
        <v>19</v>
      </c>
      <c r="G5" s="2" t="s">
        <v>20</v>
      </c>
      <c r="H5" s="2" t="s">
        <v>21</v>
      </c>
      <c r="I5" s="2" t="s">
        <v>22</v>
      </c>
      <c r="J5" s="2" t="s">
        <v>23</v>
      </c>
      <c r="K5" s="2" t="s">
        <v>24</v>
      </c>
      <c r="L5" s="11" t="s">
        <v>25</v>
      </c>
      <c r="M5" s="11" t="s">
        <v>26</v>
      </c>
      <c r="N5" s="11" t="s">
        <v>27</v>
      </c>
      <c r="O5" s="2" t="s">
        <v>28</v>
      </c>
      <c r="P5" s="2" t="s">
        <v>29</v>
      </c>
      <c r="Q5" s="2" t="s">
        <v>30</v>
      </c>
      <c r="R5" s="2" t="s">
        <v>31</v>
      </c>
      <c r="S5" s="2" t="s">
        <v>32</v>
      </c>
    </row>
    <row r="6" spans="1:19" s="2" customFormat="1" ht="18.75" x14ac:dyDescent="0.3">
      <c r="A6" s="18" t="s">
        <v>33</v>
      </c>
      <c r="B6" s="19"/>
      <c r="C6" s="19"/>
      <c r="D6" s="19"/>
      <c r="E6" s="19"/>
      <c r="F6" s="19"/>
      <c r="G6" s="19"/>
      <c r="H6" s="19"/>
      <c r="I6" s="19"/>
      <c r="J6" s="19"/>
      <c r="K6" s="19"/>
      <c r="L6" s="19"/>
      <c r="M6" s="19"/>
      <c r="N6" s="19"/>
      <c r="O6" s="19"/>
      <c r="P6" s="19"/>
      <c r="Q6" s="19"/>
      <c r="R6" s="19"/>
      <c r="S6" s="19"/>
    </row>
    <row r="7" spans="1:19" s="2" customFormat="1" ht="54.75" x14ac:dyDescent="0.3">
      <c r="A7" s="3" t="s">
        <v>34</v>
      </c>
      <c r="B7" s="3" t="s">
        <v>35</v>
      </c>
      <c r="C7" s="3" t="s">
        <v>36</v>
      </c>
      <c r="D7" s="3" t="s">
        <v>37</v>
      </c>
      <c r="E7" s="3" t="s">
        <v>38</v>
      </c>
      <c r="F7" s="3" t="s">
        <v>39</v>
      </c>
      <c r="G7" s="3" t="s">
        <v>40</v>
      </c>
      <c r="H7" s="3" t="s">
        <v>41</v>
      </c>
      <c r="I7" s="3" t="s">
        <v>42</v>
      </c>
      <c r="J7" s="3" t="s">
        <v>43</v>
      </c>
      <c r="K7" s="3" t="s">
        <v>44</v>
      </c>
      <c r="L7" s="12" t="s">
        <v>45</v>
      </c>
      <c r="M7" s="12" t="s">
        <v>46</v>
      </c>
      <c r="N7" s="12" t="s">
        <v>47</v>
      </c>
      <c r="O7" s="3" t="s">
        <v>48</v>
      </c>
      <c r="P7" s="3" t="s">
        <v>49</v>
      </c>
      <c r="Q7" s="3" t="s">
        <v>50</v>
      </c>
      <c r="R7" s="3" t="s">
        <v>51</v>
      </c>
      <c r="S7" s="3" t="s">
        <v>52</v>
      </c>
    </row>
    <row r="8" spans="1:19" s="2" customFormat="1" ht="18.75" x14ac:dyDescent="0.3">
      <c r="A8" s="4">
        <v>2024</v>
      </c>
      <c r="B8" s="5">
        <v>45383</v>
      </c>
      <c r="C8" s="5">
        <v>45412</v>
      </c>
      <c r="D8" s="4" t="s">
        <v>193</v>
      </c>
      <c r="E8" s="4" t="s">
        <v>194</v>
      </c>
      <c r="F8" s="4" t="s">
        <v>195</v>
      </c>
      <c r="G8" s="4" t="s">
        <v>196</v>
      </c>
      <c r="H8" s="15" t="s">
        <v>259</v>
      </c>
      <c r="I8" s="4" t="s">
        <v>197</v>
      </c>
      <c r="J8" s="4" t="s">
        <v>198</v>
      </c>
      <c r="K8" s="4" t="s">
        <v>199</v>
      </c>
      <c r="L8" s="13" t="s">
        <v>200</v>
      </c>
      <c r="M8" s="14">
        <v>44950</v>
      </c>
      <c r="N8" s="17">
        <v>44585</v>
      </c>
      <c r="O8" s="4">
        <v>1</v>
      </c>
      <c r="P8" s="4" t="s">
        <v>219</v>
      </c>
      <c r="Q8" s="5">
        <v>45413</v>
      </c>
      <c r="R8" s="5">
        <v>45413</v>
      </c>
      <c r="S8" s="4" t="s">
        <v>202</v>
      </c>
    </row>
    <row r="9" spans="1:19" s="2" customFormat="1" ht="18.75" x14ac:dyDescent="0.3">
      <c r="A9" s="4">
        <v>2024</v>
      </c>
      <c r="B9" s="5">
        <v>45383</v>
      </c>
      <c r="C9" s="5">
        <v>45412</v>
      </c>
      <c r="D9" s="4" t="s">
        <v>203</v>
      </c>
      <c r="E9" s="4" t="s">
        <v>204</v>
      </c>
      <c r="F9" s="4" t="s">
        <v>205</v>
      </c>
      <c r="G9" s="4" t="s">
        <v>214</v>
      </c>
      <c r="H9" s="15" t="s">
        <v>260</v>
      </c>
      <c r="I9" s="4" t="s">
        <v>206</v>
      </c>
      <c r="J9" s="4" t="s">
        <v>207</v>
      </c>
      <c r="K9" s="4" t="s">
        <v>208</v>
      </c>
      <c r="L9" s="13" t="s">
        <v>209</v>
      </c>
      <c r="M9" s="14">
        <v>44543</v>
      </c>
      <c r="N9" s="14">
        <v>44547</v>
      </c>
      <c r="O9" s="4">
        <v>2</v>
      </c>
      <c r="P9" s="4" t="s">
        <v>201</v>
      </c>
      <c r="Q9" s="5">
        <v>45413</v>
      </c>
      <c r="R9" s="5">
        <v>45413</v>
      </c>
      <c r="S9" s="4" t="s">
        <v>202</v>
      </c>
    </row>
    <row r="10" spans="1:19" s="2" customFormat="1" ht="18.75" x14ac:dyDescent="0.3">
      <c r="A10" s="4">
        <v>2024</v>
      </c>
      <c r="B10" s="5">
        <v>45383</v>
      </c>
      <c r="C10" s="5">
        <v>45412</v>
      </c>
      <c r="D10" s="4" t="s">
        <v>210</v>
      </c>
      <c r="E10" s="4" t="s">
        <v>211</v>
      </c>
      <c r="F10" s="4" t="s">
        <v>212</v>
      </c>
      <c r="G10" s="4" t="s">
        <v>213</v>
      </c>
      <c r="H10" s="15" t="s">
        <v>261</v>
      </c>
      <c r="I10" s="4" t="s">
        <v>215</v>
      </c>
      <c r="J10" s="4" t="s">
        <v>216</v>
      </c>
      <c r="K10" s="4" t="s">
        <v>217</v>
      </c>
      <c r="L10" s="13" t="s">
        <v>218</v>
      </c>
      <c r="M10" s="14">
        <v>44543</v>
      </c>
      <c r="N10" s="14">
        <v>44547</v>
      </c>
      <c r="O10" s="4">
        <v>3</v>
      </c>
      <c r="P10" s="4" t="s">
        <v>220</v>
      </c>
      <c r="Q10" s="5">
        <v>45413</v>
      </c>
      <c r="R10" s="5">
        <v>45413</v>
      </c>
      <c r="S10" s="4" t="s">
        <v>202</v>
      </c>
    </row>
    <row r="11" spans="1:19" s="2" customFormat="1" ht="19.5" customHeight="1" x14ac:dyDescent="0.3">
      <c r="A11" s="4">
        <v>2024</v>
      </c>
      <c r="B11" s="5">
        <v>45383</v>
      </c>
      <c r="C11" s="5">
        <v>45412</v>
      </c>
      <c r="D11" s="4" t="s">
        <v>221</v>
      </c>
      <c r="E11" s="4" t="s">
        <v>222</v>
      </c>
      <c r="F11" s="4" t="s">
        <v>224</v>
      </c>
      <c r="G11" s="4" t="s">
        <v>196</v>
      </c>
      <c r="H11" s="15" t="s">
        <v>262</v>
      </c>
      <c r="I11" s="4" t="s">
        <v>223</v>
      </c>
      <c r="J11" s="4" t="s">
        <v>225</v>
      </c>
      <c r="K11" s="4"/>
      <c r="L11" s="13" t="s">
        <v>200</v>
      </c>
      <c r="M11" s="16">
        <v>43504</v>
      </c>
      <c r="N11" s="16">
        <v>43504</v>
      </c>
      <c r="O11" s="4">
        <v>4</v>
      </c>
      <c r="P11" s="4" t="s">
        <v>220</v>
      </c>
      <c r="Q11" s="5">
        <v>45413</v>
      </c>
      <c r="R11" s="5">
        <v>45413</v>
      </c>
      <c r="S11" s="4" t="s">
        <v>202</v>
      </c>
    </row>
    <row r="12" spans="1:19" s="2" customFormat="1" ht="18.75" x14ac:dyDescent="0.3">
      <c r="A12" s="4">
        <v>2024</v>
      </c>
      <c r="B12" s="5">
        <v>45383</v>
      </c>
      <c r="C12" s="5">
        <v>45412</v>
      </c>
      <c r="D12" s="4" t="s">
        <v>226</v>
      </c>
      <c r="E12" s="4" t="s">
        <v>227</v>
      </c>
      <c r="F12" s="4" t="s">
        <v>228</v>
      </c>
      <c r="G12" s="4" t="s">
        <v>229</v>
      </c>
      <c r="H12" s="15" t="s">
        <v>263</v>
      </c>
      <c r="I12" s="4" t="s">
        <v>230</v>
      </c>
      <c r="J12" s="4" t="s">
        <v>231</v>
      </c>
      <c r="K12" s="4" t="s">
        <v>199</v>
      </c>
      <c r="L12" s="13" t="s">
        <v>232</v>
      </c>
      <c r="M12" s="14">
        <v>44551</v>
      </c>
      <c r="N12" s="14">
        <v>44551</v>
      </c>
      <c r="O12" s="4">
        <v>5</v>
      </c>
      <c r="P12" s="4" t="s">
        <v>233</v>
      </c>
      <c r="Q12" s="5">
        <v>45413</v>
      </c>
      <c r="R12" s="5">
        <v>45413</v>
      </c>
      <c r="S12" s="4" t="s">
        <v>202</v>
      </c>
    </row>
    <row r="13" spans="1:19" s="4" customFormat="1" ht="18.75" x14ac:dyDescent="0.25">
      <c r="A13" s="4">
        <v>2024</v>
      </c>
      <c r="B13" s="5">
        <v>45383</v>
      </c>
      <c r="C13" s="5">
        <v>45412</v>
      </c>
      <c r="D13" s="4" t="s">
        <v>234</v>
      </c>
      <c r="E13" s="4" t="s">
        <v>235</v>
      </c>
      <c r="F13" s="4" t="s">
        <v>236</v>
      </c>
      <c r="G13" s="4" t="s">
        <v>237</v>
      </c>
      <c r="H13" s="15" t="s">
        <v>264</v>
      </c>
      <c r="I13" s="4" t="s">
        <v>238</v>
      </c>
      <c r="J13" s="4" t="s">
        <v>239</v>
      </c>
      <c r="L13" s="13" t="s">
        <v>232</v>
      </c>
      <c r="M13" s="14">
        <v>44566</v>
      </c>
      <c r="N13" s="14">
        <v>44566</v>
      </c>
      <c r="O13" s="4">
        <v>6</v>
      </c>
      <c r="P13" s="4" t="s">
        <v>233</v>
      </c>
      <c r="Q13" s="5">
        <v>45413</v>
      </c>
      <c r="R13" s="5">
        <v>45413</v>
      </c>
      <c r="S13" s="4" t="s">
        <v>202</v>
      </c>
    </row>
    <row r="14" spans="1:19" s="2" customFormat="1" ht="18.75" x14ac:dyDescent="0.3">
      <c r="L14" s="11"/>
      <c r="M14" s="11"/>
      <c r="N14" s="11"/>
    </row>
    <row r="15" spans="1:19" s="2" customFormat="1" ht="18.75" x14ac:dyDescent="0.3">
      <c r="L15" s="11"/>
      <c r="M15" s="11"/>
      <c r="N15" s="11"/>
    </row>
    <row r="16" spans="1:19" s="2" customFormat="1" ht="18.75" x14ac:dyDescent="0.3">
      <c r="L16" s="11"/>
      <c r="M16" s="11"/>
      <c r="N16" s="11"/>
    </row>
    <row r="17" spans="12:14" s="2" customFormat="1" ht="18.75" x14ac:dyDescent="0.3">
      <c r="L17" s="11"/>
      <c r="M17" s="11"/>
      <c r="N17" s="11"/>
    </row>
  </sheetData>
  <mergeCells count="7">
    <mergeCell ref="A6:S6"/>
    <mergeCell ref="A2:C2"/>
    <mergeCell ref="D2:F2"/>
    <mergeCell ref="G2:I2"/>
    <mergeCell ref="A3:C3"/>
    <mergeCell ref="D3:F3"/>
    <mergeCell ref="G3:I3"/>
  </mergeCells>
  <hyperlinks>
    <hyperlink ref="H11" r:id="rId1" xr:uid="{2EFCCCF7-E139-483C-9172-447C5B302450}"/>
    <hyperlink ref="H8" r:id="rId2" xr:uid="{2847D990-D0C2-4A51-B04D-8FC389680882}"/>
    <hyperlink ref="H10" r:id="rId3" xr:uid="{88E44EBB-2D32-4ED3-A03D-8D11EF032255}"/>
    <hyperlink ref="H13" r:id="rId4" xr:uid="{15C846D0-A3D0-421C-A826-CB744306552B}"/>
    <hyperlink ref="H9" r:id="rId5" xr:uid="{47C7D64B-7962-40B3-BFFE-E94B258F37AC}"/>
    <hyperlink ref="H12" r:id="rId6" xr:uid="{20BA4D6B-A926-4A6A-BA2D-A5D999C774F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9"/>
  <sheetViews>
    <sheetView topLeftCell="A3" workbookViewId="0">
      <selection activeCell="A3" sqref="A1:XFD1048576"/>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240</v>
      </c>
      <c r="C4" t="s">
        <v>246</v>
      </c>
      <c r="D4" t="s">
        <v>247</v>
      </c>
      <c r="E4" t="s">
        <v>248</v>
      </c>
      <c r="F4" s="7" t="s">
        <v>249</v>
      </c>
      <c r="G4" s="6" t="s">
        <v>103</v>
      </c>
      <c r="H4" s="6" t="s">
        <v>182</v>
      </c>
      <c r="I4">
        <v>0</v>
      </c>
      <c r="J4">
        <v>0</v>
      </c>
      <c r="K4" t="s">
        <v>142</v>
      </c>
      <c r="L4" t="s">
        <v>250</v>
      </c>
      <c r="M4">
        <v>1</v>
      </c>
      <c r="N4" t="s">
        <v>251</v>
      </c>
      <c r="O4">
        <v>39</v>
      </c>
      <c r="P4" t="s">
        <v>252</v>
      </c>
      <c r="Q4">
        <v>24</v>
      </c>
      <c r="R4" t="s">
        <v>168</v>
      </c>
      <c r="S4">
        <v>79850</v>
      </c>
      <c r="T4" t="s">
        <v>253</v>
      </c>
      <c r="U4" s="8" t="s">
        <v>254</v>
      </c>
      <c r="V4" t="s">
        <v>255</v>
      </c>
    </row>
    <row r="5" spans="1:22" x14ac:dyDescent="0.25">
      <c r="A5">
        <v>2</v>
      </c>
      <c r="B5" t="s">
        <v>241</v>
      </c>
      <c r="C5" t="s">
        <v>265</v>
      </c>
      <c r="D5" t="s">
        <v>266</v>
      </c>
      <c r="E5" t="s">
        <v>267</v>
      </c>
      <c r="F5" s="9" t="s">
        <v>256</v>
      </c>
      <c r="G5" t="s">
        <v>103</v>
      </c>
      <c r="H5" t="s">
        <v>182</v>
      </c>
      <c r="I5">
        <v>0</v>
      </c>
      <c r="J5">
        <v>0</v>
      </c>
      <c r="K5" t="s">
        <v>142</v>
      </c>
      <c r="L5" t="s">
        <v>250</v>
      </c>
      <c r="M5">
        <v>1</v>
      </c>
      <c r="N5" t="s">
        <v>251</v>
      </c>
      <c r="O5">
        <v>39</v>
      </c>
      <c r="P5" t="s">
        <v>252</v>
      </c>
      <c r="Q5">
        <v>24</v>
      </c>
      <c r="R5" t="s">
        <v>168</v>
      </c>
      <c r="S5">
        <v>79850</v>
      </c>
      <c r="T5" t="s">
        <v>253</v>
      </c>
      <c r="U5" s="8" t="s">
        <v>257</v>
      </c>
      <c r="V5" t="s">
        <v>255</v>
      </c>
    </row>
    <row r="6" spans="1:22" x14ac:dyDescent="0.25">
      <c r="A6">
        <v>3</v>
      </c>
      <c r="B6" s="6" t="s">
        <v>242</v>
      </c>
      <c r="C6" t="s">
        <v>243</v>
      </c>
      <c r="D6" t="s">
        <v>244</v>
      </c>
      <c r="E6" t="s">
        <v>245</v>
      </c>
      <c r="F6" s="9" t="s">
        <v>258</v>
      </c>
      <c r="G6" s="6" t="s">
        <v>103</v>
      </c>
      <c r="H6" s="6" t="s">
        <v>182</v>
      </c>
      <c r="I6">
        <v>0</v>
      </c>
      <c r="J6">
        <v>0</v>
      </c>
      <c r="K6" t="s">
        <v>142</v>
      </c>
      <c r="L6" t="s">
        <v>250</v>
      </c>
      <c r="M6">
        <v>1</v>
      </c>
      <c r="N6" t="s">
        <v>251</v>
      </c>
      <c r="O6">
        <v>39</v>
      </c>
      <c r="P6" t="s">
        <v>252</v>
      </c>
      <c r="Q6">
        <v>24</v>
      </c>
      <c r="R6" t="s">
        <v>168</v>
      </c>
      <c r="S6">
        <v>79850</v>
      </c>
      <c r="T6" t="s">
        <v>253</v>
      </c>
      <c r="U6" s="8">
        <v>4893788078</v>
      </c>
      <c r="V6" t="s">
        <v>255</v>
      </c>
    </row>
    <row r="7" spans="1:22" x14ac:dyDescent="0.25">
      <c r="A7">
        <v>4</v>
      </c>
      <c r="B7" t="s">
        <v>240</v>
      </c>
      <c r="C7" t="s">
        <v>246</v>
      </c>
      <c r="D7" t="s">
        <v>247</v>
      </c>
      <c r="E7" t="s">
        <v>248</v>
      </c>
      <c r="F7" s="7" t="s">
        <v>249</v>
      </c>
      <c r="G7" s="6" t="s">
        <v>103</v>
      </c>
      <c r="H7" s="6" t="s">
        <v>182</v>
      </c>
      <c r="I7">
        <v>0</v>
      </c>
      <c r="J7">
        <v>0</v>
      </c>
      <c r="K7" t="s">
        <v>142</v>
      </c>
      <c r="L7" t="s">
        <v>250</v>
      </c>
      <c r="M7">
        <v>1</v>
      </c>
      <c r="N7" t="s">
        <v>251</v>
      </c>
      <c r="O7">
        <v>39</v>
      </c>
      <c r="P7" t="s">
        <v>252</v>
      </c>
      <c r="Q7">
        <v>24</v>
      </c>
      <c r="R7" t="s">
        <v>168</v>
      </c>
      <c r="S7">
        <v>79850</v>
      </c>
      <c r="T7" t="s">
        <v>253</v>
      </c>
      <c r="U7" s="8" t="s">
        <v>254</v>
      </c>
      <c r="V7" t="s">
        <v>255</v>
      </c>
    </row>
    <row r="8" spans="1:22" x14ac:dyDescent="0.25">
      <c r="A8">
        <v>5</v>
      </c>
      <c r="B8" t="s">
        <v>201</v>
      </c>
      <c r="C8" t="s">
        <v>246</v>
      </c>
      <c r="D8" t="s">
        <v>247</v>
      </c>
      <c r="E8" t="s">
        <v>248</v>
      </c>
      <c r="F8" s="7" t="s">
        <v>249</v>
      </c>
      <c r="G8" t="s">
        <v>103</v>
      </c>
      <c r="H8" t="s">
        <v>182</v>
      </c>
      <c r="I8">
        <v>0</v>
      </c>
      <c r="J8">
        <v>0</v>
      </c>
      <c r="K8" t="s">
        <v>142</v>
      </c>
      <c r="L8" t="s">
        <v>250</v>
      </c>
      <c r="M8">
        <v>1</v>
      </c>
      <c r="N8" t="s">
        <v>251</v>
      </c>
      <c r="O8">
        <v>39</v>
      </c>
      <c r="P8" t="s">
        <v>252</v>
      </c>
      <c r="Q8">
        <v>24</v>
      </c>
      <c r="R8" t="s">
        <v>168</v>
      </c>
      <c r="S8">
        <v>79850</v>
      </c>
      <c r="T8" t="s">
        <v>253</v>
      </c>
      <c r="U8" s="8">
        <v>4893788078</v>
      </c>
      <c r="V8" t="s">
        <v>255</v>
      </c>
    </row>
    <row r="9" spans="1:22" x14ac:dyDescent="0.25">
      <c r="A9">
        <v>6</v>
      </c>
      <c r="B9" t="s">
        <v>201</v>
      </c>
      <c r="C9" t="s">
        <v>246</v>
      </c>
      <c r="D9" t="s">
        <v>247</v>
      </c>
      <c r="E9" t="s">
        <v>248</v>
      </c>
      <c r="F9" s="7" t="s">
        <v>249</v>
      </c>
      <c r="G9" t="s">
        <v>103</v>
      </c>
      <c r="H9" t="s">
        <v>182</v>
      </c>
      <c r="I9">
        <v>0</v>
      </c>
      <c r="J9">
        <v>0</v>
      </c>
      <c r="K9" t="s">
        <v>142</v>
      </c>
      <c r="L9" t="s">
        <v>250</v>
      </c>
      <c r="M9">
        <v>1</v>
      </c>
      <c r="N9" t="s">
        <v>251</v>
      </c>
      <c r="O9">
        <v>39</v>
      </c>
      <c r="P9" t="s">
        <v>252</v>
      </c>
      <c r="Q9">
        <v>24</v>
      </c>
      <c r="R9" t="s">
        <v>168</v>
      </c>
      <c r="S9">
        <v>79850</v>
      </c>
      <c r="T9" t="s">
        <v>253</v>
      </c>
      <c r="U9" s="8">
        <v>4893788078</v>
      </c>
      <c r="V9" t="s">
        <v>255</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9790DB2C-65D6-4B5B-8911-5CE48A056479}"/>
    <hyperlink ref="F6" r:id="rId2" xr:uid="{BE6B4FDB-2FF0-4AE3-A3F8-B5D706BE56F8}"/>
    <hyperlink ref="F5" r:id="rId3" xr:uid="{4A33228C-844F-43B7-98AA-05B909696B91}"/>
    <hyperlink ref="F7:F9" r:id="rId4" display="secretariatampamolon2124@outlook.com" xr:uid="{0A86A604-0A01-4742-875B-5453D8D2DB4A}"/>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2018-06-16T16:22:30Z</dcterms:created>
  <dcterms:modified xsi:type="dcterms:W3CDTF">2024-05-01T19:45:01Z</dcterms:modified>
</cp:coreProperties>
</file>