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4\02. FEBRERO\EVALUACIÓN Y SEGUIMIENTO\"/>
    </mc:Choice>
  </mc:AlternateContent>
  <bookViews>
    <workbookView xWindow="0" yWindow="0" windowWidth="28800" windowHeight="1233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<sst xmlns="http://schemas.openxmlformats.org/spreadsheetml/2006/main" count="214" uniqueCount="118">
  <si>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</si>
  <si>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</si>
  <si>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</si>
  <si>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</si>
  <si>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</si>
  <si>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</si>
  <si>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</si>
  <si>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</si>
  <si>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</si>
  <si>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</si>
  <si>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</si>
  <si>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</si>
  <si>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</si>
  <si>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</si>
  <si>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</si>
  <si>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</si>
  <si>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</si>
  <si>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</si>
  <si>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</si>
  <si>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</si>
  <si>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</si>
  <si>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</si>
  <si>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</si>
  <si>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</si>
  <si>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</si>
  <si>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</si>
  <si>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</si>
  <si>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</si>
  <si>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</si>
  <si>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</si>
  <si>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</si>
  <si>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</si>
  <si>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</si>
  <si>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</si>
  <si>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</si>
  <si>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</si>
  <si>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</si>
  <si>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</si>
  <si>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</si>
  <si>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</si>
  <si>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</si>
  <si>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</si>
  <si>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</si>
  <si>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</si>
  <si>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</si>
  <si>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</si>
  <si>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</si>
  <si>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</si>
  <si>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</si>
  <si>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</si>
  <si>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</si>
  <si>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</si>
  <si>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</si>
  <si>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</si>
  <si>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</si>
  <si>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</si>
  <si>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Integrantes  del estado de fuerza estatal y municipal con evaluaciones de control de confianza y esquemas de profesionalización aprobados</t>
  </si>
  <si>
    <t xml:space="preserve">Porcentaje de integrantes del estado de fuerza estatal y municipal que fueron evaluados con recurso FASP en Control de Confianza, aprobados </t>
  </si>
  <si>
    <t>Eficacia</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</si>
  <si>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</si>
  <si>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(Integrantes del estado de fuerza estatal y municipal aprobados en Control de Confianza con recurso FASP / Integrantes del estado de fuerza estatal y municipal  evaluados  en control de confianza con recurso FASP) * 100</t>
  </si>
  <si>
    <t xml:space="preserve">Porcentaje </t>
  </si>
  <si>
    <t xml:space="preserve">Trimestral </t>
  </si>
  <si>
    <t>No se generó</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</si>
  <si>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</si>
  <si>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Evaluación y Seguimiento</t>
  </si>
  <si>
    <t>Este sujeto obligado si está facultado para generar la información requerida, lo anterior atento a lo dispuesto en el artículo 44 de la Ley de Coordinación Fiscal, no obstante, el avance de metas se captura transcurrido cada trimestre, lo cual corresponde a los compromisos establecidos en el Convenio de Coordinación y Anexo Técnico del Fondo de Aportaciones para la Seguridad Pública (FASP).</t>
  </si>
  <si>
    <t xml:space="preserve">Porcentaje de integrantes del estado de fuerza estatal y municipal con  evaluaciones de Desempeño realizadas con recursos FASP, aprobados. </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</si>
  <si>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</si>
  <si>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(Integrantes del estado de fuerza estatal y municipal aprobados en Evaluaciones de Desempeño realizadas con recurso FASP/ Integrantes del estado de fuerza estatal y municipal evaluados en  Desempeño con recurso FASP) * 100</t>
  </si>
  <si>
    <t xml:space="preserve">Formato único de resultados de la Evaluación de Desempeño del personal en activo de las instituciones de seguridad pública. </t>
  </si>
  <si>
    <t xml:space="preserve">Porcentaje de integrantes del estado de fuerza estatal y municipal con  evaluaciones de Competencias Básicas realizadas con recursos FASP, aprobados. </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</si>
  <si>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</si>
  <si>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(Integrantes del estado de fuerza estatal y municipal aprobados en Evaluaciones de Competencias Básicas realizadas con recurso FASP/ Integrantes del estado de fuerza estatal y municipal evaluados en  Competencias Básicas con recurso FASP) * 100</t>
  </si>
  <si>
    <t>Trimestral</t>
  </si>
  <si>
    <t xml:space="preserve">Formato único de resultados de evaluación de Competencias Básicas por perfil: a) preventivos; b) investigación; c) custodios.  Bajo resguardo de la Institución Evaluadora, ya sean los Institutos o las Academias. </t>
  </si>
  <si>
    <t xml:space="preserve">Porcentaje de integrantes del estado de fuerza estatal y municipal con  evaluaciones de Formación Inicial  realizadas con recursos FASP, aprobados. </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</si>
  <si>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</si>
  <si>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(Integrantes del estado de fuerza estatal y municipal  aprobados en Formación Inicial realizadas con recurso FASP/ Integrantes del estado de fuerza estatal y municipal evaluados en  Formación Inicial con recurso FASP) * 100</t>
  </si>
  <si>
    <t xml:space="preserve">Fichas de verificación y reporte de cumplimiento  Bajo resguardo de la Institución Evaluadora, ya sean los Institutos o las Academias. </t>
  </si>
  <si>
    <t>Integrantes del estado de fuerza estatal y municipal equipado con uniforme, vestuario o equipo de protección</t>
  </si>
  <si>
    <t>Porcentaje de integrantes del estado de fuerza estatal y municipal equipados con uniforme, vestuario o equipo de protección, con recurso federal FASP.</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</si>
  <si>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</si>
  <si>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(Integrantes del estado de fuerza estatal y municipal equipados (uniforme, vestuario o equipo de protección) / Integrantes del estado de fuerza estatal y municipal programados para dotación de equipo con recurso FASP)*100</t>
  </si>
  <si>
    <t>Semestral</t>
  </si>
  <si>
    <t>Registros de control de equipo táctico entregado a los elementos policiales en activo bajo resguardo de las áreas administrativas de las instituciones de seguridad pública de las entidades federativas.</t>
  </si>
  <si>
    <t>Municipios conectados con Plataforma México para el intercambio de información de seguridad pública</t>
  </si>
  <si>
    <t>Porcentaje de municipios conectados directamente con Plataforma México para la captura del Informe Policial Homologado, gestionados por la entidad federativa con recurso federal del FASP en el año en curso.</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</si>
  <si>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</si>
  <si>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(Número de municipios conectados a Plataforma México con recursos FASP / Número de municipios concertados con recurso FASP para conexión en el ejercicio fiscal) *100</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</si>
  <si>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</si>
  <si>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Evaluación de control de confianza a aspirantes e  integrantes del estado de fuerza estatal y municipal</t>
  </si>
  <si>
    <t>Porcentaje de aspirantes e  integrantes del estado de fuerza estatal y municipal evaluados en Control de Confianza, con recursos FASP.</t>
  </si>
  <si>
    <t>Mide el avance alcanzado en la realización de evaluaciones con recurso federal FASP a aspirantes e integrantes del estado de fuerza estatal y municipal que necesita evaluación de Control de Confianza.</t>
  </si>
  <si>
    <t>(Aspirantes e integrantes del estado de fuerza estatal y municipal evaluados en Control de Confianza con recurso FASP/  Aspirantes e integrantes del estado de fuerza estatal y municipal programado para evaluación de control de confianza, con recursos FASP) *100</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</si>
  <si>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</si>
  <si>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Evaluación de profesionalización a integrantes de instituciones de seguridad pública estatales y municipales</t>
  </si>
  <si>
    <t>Porcentaje de integrantes del estado de fuerza estatal y municipal evaluados en Desempeño, con recursos FASP.</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</si>
  <si>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</si>
  <si>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(Integrantes del estado de fuerza estatal y municipal evaluados en Desempeño con recursos FASP/ Integrantes del estado de fuerza estatal y municipal programados para evaluarse en Desempeño con recursos FASP) *100</t>
  </si>
  <si>
    <t xml:space="preserve">Formato único de resultados de la Evaluación de Desempeño del personal en activo de las instituciones de seguridad pública. 
</t>
  </si>
  <si>
    <t>Porcentaje de integrantes del estado de fuerza estatal y municipal evaluados en Competencias Básicas con recursos FASP.</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</si>
  <si>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</si>
  <si>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(Integrantes del estado de fuerza estatal y municipal  evaluados en Competencias Básicas con recursos FASP / Integrantes del estado de fuerza estatal y municipal  programados para evaluarse en Competencias Básicas con recursos FASP) *100</t>
  </si>
  <si>
    <t>Porcentaje de aspirantes e integrantes del estado de fuerza estatal y municipal evaluados en Formación Inicial con recurso FASP.</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</si>
  <si>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</si>
  <si>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(Aspirantes e Integrantes del estado de fuerza estatal y municipal evaluados en Formación Inicial con recursos FASP / Integrantes del estado de fuerza estatal y municipal programados para evaluarse con recurso FASP) *100</t>
  </si>
  <si>
    <t xml:space="preserve">Fichas de verificación y reporte de cumplimiento de las evaluaciones de Formación Inicial bajo resguardo de la institución evaluadora, ya sean los Institutos o las Academias. </t>
  </si>
  <si>
    <t xml:space="preserve">Adquisición de equipo 
(uniforme, vestuario o equipo de protección)  para la operación policia
</t>
  </si>
  <si>
    <t>Porcentaje de recursos concertados  para la adquisición de equipamiento  (uniforme, vestuario o equipo de protección)  para la operación policial que se utilizaron para ese fin.</t>
  </si>
  <si>
    <t>Mide la proporción de recursos federales del FASP concertados  para el equipamiento (uniforme, vestuario o equipo de protección) en apoyo de la función policial que fueron destinados para ese fin, sin ser reprogramados durante el ejercicio fiscal.</t>
  </si>
  <si>
    <t>(Total de recursos  pagados en equipamiento (uniforme, vestuario y equipo de protección)  / Total de recursos para  equipamiento (uniforme, vestuario o equipo de protección)  concertados)*100</t>
  </si>
  <si>
    <t xml:space="preserve">Registros de convenios concertados por la Entidad Federativa con el SESNSP al inicio del ejercicio. Oficios de adecuaciones presupuestarias. Documentación soporte  de comprobación de  los pagos realizados.
</t>
  </si>
  <si>
    <t>Presentación de solicitudes de conexión de municipios al Sistema Nacional de Información de Seguridad Pública de Plataforma México.</t>
  </si>
  <si>
    <t>Porcentaje de solicitudes de conectividad presentadas por las entidades federativas para enlazar a municipios al Sistema Nacional de Información de Seguridad Pública de Plataforma México.</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</si>
  <si>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</si>
  <si>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</si>
  <si>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Registros Internos de las gestiones efectuadas por las entidades federativas a resguardo de la Secretaría de Seguridad Pública Estatal o el Consejo Estatal de Seguridad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</si>
</sst>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0" fillId="3" borderId="0" xfId="0" applyFill="1"/>
    <xf numFmtId="0" fontId="0" fillId="3" borderId="0" xfId="0"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Campos\Desktop\2021\1.%20Enero\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9"/>
  <sheetViews>
    <sheetView tabSelected="1" topLeftCell="M2" workbookViewId="0">
      <selection activeCell="S27" sqref="S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v>2024</v>
      </c>
      <c r="B8" s="2">
        <v>45323</v>
      </c>
      <c r="C8" s="2">
        <v>45351</v>
      </c>
      <c r="D8" t="s">
        <v>56</v>
      </c>
      <c r="E8" t="s">
        <v>57</v>
      </c>
      <c r="F8" s="3" t="s">
        <v>58</v>
      </c>
      <c r="G8" t="s">
        <v>59</v>
      </c>
      <c r="H8" t="s">
        <v>60</v>
      </c>
      <c r="I8" t="s">
        <v>61</v>
      </c>
      <c r="J8" s="3" t="s">
        <v>62</v>
      </c>
      <c r="K8" s="4">
        <v>1500</v>
      </c>
      <c r="L8" s="4">
        <v>1500</v>
      </c>
      <c r="M8" t="s">
        <v>63</v>
      </c>
      <c r="N8" s="4">
        <v>1065</v>
      </c>
      <c r="O8" t="s">
        <v>54</v>
      </c>
      <c r="P8" t="s">
        <v>64</v>
      </c>
      <c r="Q8" t="s">
        <v>65</v>
      </c>
      <c r="R8" s="2">
        <v>45359</v>
      </c>
      <c r="S8" s="2">
        <v>45351</v>
      </c>
      <c r="T8" s="5" t="s">
        <v>66</v>
      </c>
    </row>
    <row r="9" spans="1:20" ht="15" customHeight="1" x14ac:dyDescent="0.25">
      <c r="A9">
        <v>2024</v>
      </c>
      <c r="B9" s="2">
        <v>45323</v>
      </c>
      <c r="C9" s="2">
        <v>45351</v>
      </c>
      <c r="D9" t="s">
        <v>56</v>
      </c>
      <c r="E9" t="s">
        <v>67</v>
      </c>
      <c r="F9" s="3" t="s">
        <v>58</v>
      </c>
      <c r="G9" t="s">
        <v>68</v>
      </c>
      <c r="H9" t="s">
        <v>69</v>
      </c>
      <c r="I9" t="s">
        <v>61</v>
      </c>
      <c r="J9" s="3" t="s">
        <v>62</v>
      </c>
      <c r="K9" s="4">
        <v>0</v>
      </c>
      <c r="L9" s="4">
        <v>0</v>
      </c>
      <c r="M9" t="s">
        <v>63</v>
      </c>
      <c r="N9" s="4">
        <v>0</v>
      </c>
      <c r="O9" t="s">
        <v>54</v>
      </c>
      <c r="P9" t="s">
        <v>70</v>
      </c>
      <c r="Q9" t="s">
        <v>65</v>
      </c>
      <c r="R9" s="2">
        <v>45359</v>
      </c>
      <c r="S9" s="2">
        <v>45351</v>
      </c>
      <c r="T9" s="5" t="s">
        <v>66</v>
      </c>
    </row>
    <row r="10" spans="1:20" ht="15" customHeight="1" x14ac:dyDescent="0.25">
      <c r="A10">
        <v>2024</v>
      </c>
      <c r="B10" s="2">
        <v>45323</v>
      </c>
      <c r="C10" s="2">
        <v>45351</v>
      </c>
      <c r="D10" t="s">
        <v>56</v>
      </c>
      <c r="E10" t="s">
        <v>71</v>
      </c>
      <c r="F10" s="3" t="s">
        <v>58</v>
      </c>
      <c r="G10" t="s">
        <v>72</v>
      </c>
      <c r="H10" t="s">
        <v>73</v>
      </c>
      <c r="I10" t="s">
        <v>61</v>
      </c>
      <c r="J10" s="3" t="s">
        <v>74</v>
      </c>
      <c r="K10" s="4">
        <v>305</v>
      </c>
      <c r="L10" s="4">
        <v>305</v>
      </c>
      <c r="M10" t="s">
        <v>63</v>
      </c>
      <c r="N10" s="4">
        <v>305</v>
      </c>
      <c r="O10" t="s">
        <v>54</v>
      </c>
      <c r="P10" t="s">
        <v>75</v>
      </c>
      <c r="Q10" t="s">
        <v>65</v>
      </c>
      <c r="R10" s="2">
        <v>45359</v>
      </c>
      <c r="S10" s="2">
        <v>45351</v>
      </c>
      <c r="T10" s="5" t="s">
        <v>66</v>
      </c>
    </row>
    <row r="11" spans="1:20" ht="15" customHeight="1" x14ac:dyDescent="0.25">
      <c r="A11">
        <v>2024</v>
      </c>
      <c r="B11" s="2">
        <v>45323</v>
      </c>
      <c r="C11" s="2">
        <v>45351</v>
      </c>
      <c r="D11" t="s">
        <v>56</v>
      </c>
      <c r="E11" t="s">
        <v>76</v>
      </c>
      <c r="F11" s="3" t="s">
        <v>58</v>
      </c>
      <c r="G11" s="3" t="s">
        <v>77</v>
      </c>
      <c r="H11" s="3" t="s">
        <v>78</v>
      </c>
      <c r="I11" s="3" t="s">
        <v>61</v>
      </c>
      <c r="J11" s="3" t="s">
        <v>74</v>
      </c>
      <c r="K11" s="4">
        <v>385</v>
      </c>
      <c r="L11" s="4">
        <v>385</v>
      </c>
      <c r="M11" t="s">
        <v>63</v>
      </c>
      <c r="N11" s="4">
        <v>381</v>
      </c>
      <c r="O11" s="4" t="s">
        <v>54</v>
      </c>
      <c r="P11" s="4" t="s">
        <v>79</v>
      </c>
      <c r="Q11" t="s">
        <v>65</v>
      </c>
      <c r="R11" s="2">
        <v>45359</v>
      </c>
      <c r="S11" s="2">
        <v>45351</v>
      </c>
      <c r="T11" s="5" t="s">
        <v>66</v>
      </c>
    </row>
    <row r="12" spans="1:20" ht="15" customHeight="1" x14ac:dyDescent="0.25">
      <c r="A12">
        <v>2024</v>
      </c>
      <c r="B12" s="2">
        <v>45323</v>
      </c>
      <c r="C12" s="2">
        <v>45351</v>
      </c>
      <c r="D12" t="s">
        <v>80</v>
      </c>
      <c r="E12" t="s">
        <v>81</v>
      </c>
      <c r="F12" s="3" t="s">
        <v>58</v>
      </c>
      <c r="G12" s="3" t="s">
        <v>82</v>
      </c>
      <c r="H12" s="3" t="s">
        <v>83</v>
      </c>
      <c r="I12" s="3" t="s">
        <v>61</v>
      </c>
      <c r="J12" s="3" t="s">
        <v>84</v>
      </c>
      <c r="K12" s="4">
        <v>200</v>
      </c>
      <c r="L12" s="4">
        <v>200</v>
      </c>
      <c r="M12" t="s">
        <v>63</v>
      </c>
      <c r="N12" s="4">
        <v>200</v>
      </c>
      <c r="O12" s="4" t="s">
        <v>54</v>
      </c>
      <c r="P12" s="4" t="s">
        <v>85</v>
      </c>
      <c r="Q12" t="s">
        <v>65</v>
      </c>
      <c r="R12" s="2">
        <v>45359</v>
      </c>
      <c r="S12" s="2">
        <v>45351</v>
      </c>
      <c r="T12" s="5" t="s">
        <v>66</v>
      </c>
    </row>
    <row r="13" spans="1:20" ht="15" customHeight="1" x14ac:dyDescent="0.25">
      <c r="A13">
        <v>2024</v>
      </c>
      <c r="B13" s="2">
        <v>45323</v>
      </c>
      <c r="C13" s="2">
        <v>45351</v>
      </c>
      <c r="D13" t="s">
        <v>86</v>
      </c>
      <c r="E13" t="s">
        <v>87</v>
      </c>
      <c r="F13" s="3" t="s">
        <v>58</v>
      </c>
      <c r="G13" s="3" t="s">
        <v>88</v>
      </c>
      <c r="H13" s="3" t="s">
        <v>89</v>
      </c>
      <c r="I13" s="3" t="s">
        <v>61</v>
      </c>
      <c r="J13" s="3" t="s">
        <v>84</v>
      </c>
      <c r="K13" s="4">
        <v>3</v>
      </c>
      <c r="L13" s="4">
        <v>3</v>
      </c>
      <c r="M13" t="s">
        <v>63</v>
      </c>
      <c r="N13" s="4">
        <v>3</v>
      </c>
      <c r="O13" s="4" t="s">
        <v>54</v>
      </c>
      <c r="P13" s="4" t="s">
        <v>90</v>
      </c>
      <c r="Q13" t="s">
        <v>65</v>
      </c>
      <c r="R13" s="2">
        <v>45359</v>
      </c>
      <c r="S13" s="2">
        <v>45351</v>
      </c>
      <c r="T13" s="5" t="s">
        <v>66</v>
      </c>
    </row>
    <row r="14" spans="1:20" ht="15" customHeight="1" x14ac:dyDescent="0.25">
      <c r="A14">
        <v>2024</v>
      </c>
      <c r="B14" s="2">
        <v>45323</v>
      </c>
      <c r="C14" s="2">
        <v>45351</v>
      </c>
      <c r="D14" t="s">
        <v>91</v>
      </c>
      <c r="E14" t="s">
        <v>92</v>
      </c>
      <c r="F14" s="3" t="s">
        <v>58</v>
      </c>
      <c r="G14" s="3" t="s">
        <v>93</v>
      </c>
      <c r="H14" s="3" t="s">
        <v>94</v>
      </c>
      <c r="I14" s="3" t="s">
        <v>61</v>
      </c>
      <c r="J14" s="3" t="s">
        <v>74</v>
      </c>
      <c r="K14" s="4">
        <v>2000</v>
      </c>
      <c r="L14" s="4">
        <v>2000</v>
      </c>
      <c r="M14" t="s">
        <v>63</v>
      </c>
      <c r="N14" s="4">
        <v>2181</v>
      </c>
      <c r="O14" s="4" t="s">
        <v>54</v>
      </c>
      <c r="P14" s="4" t="s">
        <v>95</v>
      </c>
      <c r="Q14" t="s">
        <v>65</v>
      </c>
      <c r="R14" s="2">
        <v>45359</v>
      </c>
      <c r="S14" s="2">
        <v>45351</v>
      </c>
      <c r="T14" s="5" t="s">
        <v>66</v>
      </c>
    </row>
    <row r="15" spans="1:20" ht="15" customHeight="1" x14ac:dyDescent="0.25">
      <c r="A15">
        <v>2024</v>
      </c>
      <c r="B15" s="2">
        <v>45323</v>
      </c>
      <c r="C15" s="2">
        <v>45351</v>
      </c>
      <c r="D15" t="s">
        <v>96</v>
      </c>
      <c r="E15" t="s">
        <v>97</v>
      </c>
      <c r="F15" s="3" t="s">
        <v>58</v>
      </c>
      <c r="G15" s="3" t="s">
        <v>98</v>
      </c>
      <c r="H15" s="3" t="s">
        <v>99</v>
      </c>
      <c r="I15" s="3" t="s">
        <v>61</v>
      </c>
      <c r="J15" s="3" t="s">
        <v>74</v>
      </c>
      <c r="K15" s="4">
        <v>0</v>
      </c>
      <c r="L15" s="4">
        <v>0</v>
      </c>
      <c r="M15" t="s">
        <v>63</v>
      </c>
      <c r="N15" s="4">
        <v>0</v>
      </c>
      <c r="O15" s="4" t="s">
        <v>54</v>
      </c>
      <c r="P15" s="4" t="s">
        <v>100</v>
      </c>
      <c r="Q15" t="s">
        <v>65</v>
      </c>
      <c r="R15" s="2">
        <v>45359</v>
      </c>
      <c r="S15" s="2">
        <v>45351</v>
      </c>
      <c r="T15" s="5" t="s">
        <v>66</v>
      </c>
    </row>
    <row r="16" spans="1:20" ht="15" customHeight="1" x14ac:dyDescent="0.25">
      <c r="A16">
        <v>2024</v>
      </c>
      <c r="B16" s="2">
        <v>45323</v>
      </c>
      <c r="C16" s="2">
        <v>45351</v>
      </c>
      <c r="D16" t="s">
        <v>96</v>
      </c>
      <c r="E16" t="s">
        <v>101</v>
      </c>
      <c r="F16" s="3" t="s">
        <v>58</v>
      </c>
      <c r="G16" s="3" t="s">
        <v>102</v>
      </c>
      <c r="H16" s="3" t="s">
        <v>103</v>
      </c>
      <c r="I16" s="3" t="s">
        <v>61</v>
      </c>
      <c r="J16" s="3" t="s">
        <v>74</v>
      </c>
      <c r="K16" s="4">
        <v>305</v>
      </c>
      <c r="L16" s="4">
        <v>305</v>
      </c>
      <c r="M16" t="s">
        <v>63</v>
      </c>
      <c r="N16" s="4">
        <v>305</v>
      </c>
      <c r="O16" s="4" t="s">
        <v>54</v>
      </c>
      <c r="P16" s="4" t="s">
        <v>75</v>
      </c>
      <c r="Q16" t="s">
        <v>65</v>
      </c>
      <c r="R16" s="2">
        <v>45359</v>
      </c>
      <c r="S16" s="2">
        <v>45351</v>
      </c>
      <c r="T16" s="5" t="s">
        <v>66</v>
      </c>
    </row>
    <row r="17" spans="1:20" ht="15" customHeight="1" x14ac:dyDescent="0.25">
      <c r="A17">
        <v>2024</v>
      </c>
      <c r="B17" s="2">
        <v>45323</v>
      </c>
      <c r="C17" s="2">
        <v>45351</v>
      </c>
      <c r="D17" t="s">
        <v>96</v>
      </c>
      <c r="E17" t="s">
        <v>104</v>
      </c>
      <c r="F17" s="3" t="s">
        <v>58</v>
      </c>
      <c r="G17" s="3" t="s">
        <v>105</v>
      </c>
      <c r="H17" s="3" t="s">
        <v>106</v>
      </c>
      <c r="I17" s="3" t="s">
        <v>61</v>
      </c>
      <c r="J17" s="3" t="s">
        <v>74</v>
      </c>
      <c r="K17" s="4">
        <v>385</v>
      </c>
      <c r="L17" s="4">
        <v>385</v>
      </c>
      <c r="M17" t="s">
        <v>63</v>
      </c>
      <c r="N17" s="4">
        <v>381</v>
      </c>
      <c r="O17" s="4" t="s">
        <v>54</v>
      </c>
      <c r="P17" s="4" t="s">
        <v>107</v>
      </c>
      <c r="Q17" t="s">
        <v>65</v>
      </c>
      <c r="R17" s="2">
        <v>45359</v>
      </c>
      <c r="S17" s="2">
        <v>45351</v>
      </c>
      <c r="T17" s="5" t="s">
        <v>66</v>
      </c>
    </row>
    <row r="18" spans="1:20" ht="15" customHeight="1" x14ac:dyDescent="0.25">
      <c r="A18">
        <v>2024</v>
      </c>
      <c r="B18" s="2">
        <v>45323</v>
      </c>
      <c r="C18" s="2">
        <v>45351</v>
      </c>
      <c r="D18" t="s">
        <v>108</v>
      </c>
      <c r="E18" t="s">
        <v>109</v>
      </c>
      <c r="F18" s="3" t="s">
        <v>58</v>
      </c>
      <c r="G18" s="3" t="s">
        <v>110</v>
      </c>
      <c r="H18" s="3" t="s">
        <v>111</v>
      </c>
      <c r="I18" s="3" t="s">
        <v>61</v>
      </c>
      <c r="J18" s="3" t="s">
        <v>74</v>
      </c>
      <c r="K18" s="4">
        <v>3398340</v>
      </c>
      <c r="L18" s="4">
        <v>3398340</v>
      </c>
      <c r="M18" t="s">
        <v>63</v>
      </c>
      <c r="N18" s="4">
        <v>3398340</v>
      </c>
      <c r="O18" s="4" t="s">
        <v>54</v>
      </c>
      <c r="P18" s="4" t="s">
        <v>112</v>
      </c>
      <c r="Q18" t="s">
        <v>65</v>
      </c>
      <c r="R18" s="2">
        <v>45359</v>
      </c>
      <c r="S18" s="2">
        <v>45351</v>
      </c>
      <c r="T18" s="5" t="s">
        <v>66</v>
      </c>
    </row>
    <row r="19" spans="1:20" ht="15" customHeight="1" x14ac:dyDescent="0.25">
      <c r="A19">
        <v>2024</v>
      </c>
      <c r="B19" s="2">
        <v>45323</v>
      </c>
      <c r="C19" s="2">
        <v>45351</v>
      </c>
      <c r="D19" t="s">
        <v>113</v>
      </c>
      <c r="E19" t="s">
        <v>114</v>
      </c>
      <c r="F19" s="3" t="s">
        <v>58</v>
      </c>
      <c r="G19" s="3" t="s">
        <v>115</v>
      </c>
      <c r="H19" s="3" t="s">
        <v>116</v>
      </c>
      <c r="I19" s="3" t="s">
        <v>61</v>
      </c>
      <c r="J19" s="3" t="s">
        <v>62</v>
      </c>
      <c r="K19" s="4">
        <v>3</v>
      </c>
      <c r="L19" s="4">
        <v>3</v>
      </c>
      <c r="M19" t="s">
        <v>63</v>
      </c>
      <c r="N19" s="4">
        <v>3</v>
      </c>
      <c r="O19" s="4" t="s">
        <v>54</v>
      </c>
      <c r="P19" s="4" t="s">
        <v>117</v>
      </c>
      <c r="Q19" t="s">
        <v>65</v>
      </c>
      <c r="R19" s="2">
        <v>45359</v>
      </c>
      <c r="S19" s="2">
        <v>45351</v>
      </c>
      <c r="T19" s="5" t="s">
        <v>66</v>
      </c>
    </row>
  </sheetData>
  <mergeCells count="7">
    <mergeCell ref="A6:T6"/>
    <mergeCell ref="A2:C2"/>
    <mergeCell ref="D2:F2"/>
    <mergeCell ref="G2:I2"/>
    <mergeCell ref="A3:C3"/>
    <mergeCell ref="D3:F3"/>
    <mergeCell ref="G3:I3"/>
  </mergeCells>
  <dataValidations count="2">
    <dataValidation type="list" allowBlank="1" showErrorMessage="1" sqref="O20:O201">
      <formula1>Hidden_114</formula1>
    </dataValidation>
    <dataValidation type="list" allowBlank="1" showErrorMessage="1" sqref="O8:O19">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2023-05-16T18:50:35Z</dcterms:created>
  <dcterms:modified xsi:type="dcterms:W3CDTF">2024-03-08T17:46:10Z</dcterms:modified>
</cp:coreProperties>
</file>