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4\1. FRACCIÓN III\05 MAYO\"/>
    </mc:Choice>
  </mc:AlternateContent>
  <bookViews>
    <workbookView xWindow="0" yWindow="0" windowWidth="24000" windowHeight="96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<sst xmlns="http://schemas.openxmlformats.org/spreadsheetml/2006/main" count="75" uniqueCount="60">
  <si>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</si>
  <si>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</si>
  <si>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</si>
  <si>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</si>
  <si>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</si>
  <si>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</si>
  <si>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</si>
  <si>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</si>
  <si>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</si>
  <si>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</si>
  <si>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</si>
  <si>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</si>
  <si>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</si>
  <si>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</si>
  <si>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</si>
  <si>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</si>
  <si>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</si>
  <si>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</si>
  <si>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</si>
  <si>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</si>
  <si>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</si>
  <si>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</si>
  <si>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</si>
  <si>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</si>
  <si>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</si>
  <si>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</si>
  <si>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</si>
  <si>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</si>
  <si>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</si>
  <si>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</si>
  <si>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</si>
  <si>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</si>
  <si>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</si>
  <si>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</si>
  <si>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</si>
  <si>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</si>
  <si>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</si>
  <si>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</si>
  <si>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</si>
  <si>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</si>
  <si>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</si>
  <si>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</si>
  <si>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</si>
  <si>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</si>
  <si>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</si>
  <si>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</si>
  <si>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</si>
  <si>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</si>
  <si>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</si>
  <si>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</si>
  <si>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</si>
  <si>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</si>
  <si>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</si>
  <si>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</si>
  <si>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GENERACIÓN INTERNA DE CAJA</t>
  </si>
  <si>
    <t>LA GENERACIÓN INTERNA DE CAJA, REPRESENTA LA VERDADERA UTILIDAD ECONÓMICA GENERADA POR EL ORGANISMO Y SE FUNDAMENTA EN EL CONCEPTO DE UTILIDAD BASADO  EN LA CONSERVACIÓN DEL PATRIMONIO OPERATIVO Y EL CONCEPTO DE UTILIDAD DE TRANSACCIONES</t>
  </si>
  <si>
    <t>COORDINACIÓN DE CONTABILIDAD</t>
  </si>
  <si>
    <t>http://www.cegaipslp.org.mx/HV2021Tres.nsf/nombre_de_la_vista/3E4D0B09CE31C980862587E4007620DC/$File/LISTADO+DE+PROYECTOS+DE+ASOCIACIONES.pdf</t>
  </si>
  <si>
    <t>http://www.cegaipslp.org.mx/HV2024.nsf/nombre_de_la_vista/F0FA260AFBB9A94E06258ABB00519468/$File/PRESUPUESTO+DE+EGRESOS+Y+TABULADOR+DE+SUELDOS+Y+SALARIOS+2024_compressed.pdf</t>
  </si>
  <si>
    <t>SE PRESENTA LA INFORMACIÓN DE ABRIL 2024, LA CUAL ESTA SANCionada por la Junta de Gobierno y por lo cual Mayo 2024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</si>
</sst>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4" fontId="0" fillId="0" borderId="0" xfId="0" applyNumberForma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0FA260AFBB9A94E06258ABB00519468/$File/PRESUPUESTO+DE+EGRESOS+Y+TABULADOR+DE+SUELDOS+Y+SALARIOS+2024_compressed.pdf" TargetMode="External"/><Relationship Id="rId2" Type="http://schemas.openxmlformats.org/officeDocument/2006/relationships/hyperlink" Target="http://www.cegaipslp.org.mx/HV2024.nsf/nombre_de_la_vista/F0FA260AFBB9A94E06258ABB00519468/$File/PRESUPUESTO+DE+EGRESOS+Y+TABULADOR+DE+SUELDOS+Y+SALARIOS+2024_compressed.pdf" TargetMode="External"/><Relationship Id="rId1" Type="http://schemas.openxmlformats.org/officeDocument/2006/relationships/hyperlink" Target="http://www.cegaipslp.org.mx/HV2021Tres.nsf/nombre_de_la_vista/3E4D0B09CE31C980862587E4007620DC/$File/LISTADO+DE+PROYECTOS+DE+ASOCI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9.7109375" customWidth="1"/>
    <col min="6" max="6" width="24.7109375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18.71093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195" x14ac:dyDescent="0.25">
      <c r="A8" s="3">
        <v>2024</v>
      </c>
      <c r="B8" s="4">
        <v>45413</v>
      </c>
      <c r="C8" s="4">
        <v>45443</v>
      </c>
      <c r="D8" s="7" t="s">
        <v>58</v>
      </c>
      <c r="E8" s="2" t="s">
        <v>54</v>
      </c>
      <c r="F8" s="2" t="s">
        <v>55</v>
      </c>
      <c r="G8" s="6">
        <v>80451000</v>
      </c>
      <c r="H8" s="6">
        <v>0</v>
      </c>
      <c r="I8" s="6">
        <v>346826.23</v>
      </c>
      <c r="J8" s="6">
        <v>211518.09</v>
      </c>
      <c r="K8" s="6">
        <f>7192251.38-H8-I8-J8-L8-M8-N8</f>
        <v>6505895.3500000006</v>
      </c>
      <c r="L8" s="6">
        <v>128011.71</v>
      </c>
      <c r="M8" s="6">
        <v>0</v>
      </c>
      <c r="N8" s="6">
        <v>0</v>
      </c>
      <c r="O8" s="5" t="s">
        <v>57</v>
      </c>
      <c r="P8" s="7" t="s">
        <v>58</v>
      </c>
      <c r="Q8" s="3" t="s">
        <v>56</v>
      </c>
      <c r="R8" s="4">
        <v>45447</v>
      </c>
      <c r="S8" s="4">
        <v>45447</v>
      </c>
      <c r="T8" s="2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D8" r:id="rId2"/>
    <hyperlink ref="P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2018-06-19T16:09:13Z</dcterms:created>
  <dcterms:modified xsi:type="dcterms:W3CDTF">2024-06-04T14:23:39Z</dcterms:modified>
</cp:coreProperties>
</file>