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5" rupBuild="23801"/>
  <workbookPr defaultThemeVersion="124226"/>
  <mc:AlternateContent xmlns:mc="http://schemas.openxmlformats.org/markup-compatibility/2006">
    <mc:Choice Requires="x15">
      <x15ac:absPath xmlns:x15ac="http://schemas.microsoft.com/office/spreadsheetml/2010/11/ac" url="G:\Mi unidad\Sergio\CEART\TRANSPARENCIA APVI\2024\Agosto 2024\Anahí\"/>
    </mc:Choice>
  </mc:AlternateContent>
  <xr:revisionPtr revIDLastSave="0" documentId="13_ncr:1_{7A4FE3D5-FCC7-4C48-9BCA-50310A8B0972}" xr6:coauthVersionLast="46" xr6:coauthVersionMax="47" xr10:uidLastSave="{00000000-0000-0000-0000-000000000000}"/>
  <bookViews>
    <workbookView xWindow="-120" yWindow="-120" windowWidth="20730" windowHeight="11160" xr2:uid="{00000000-000D-0000-FFFF-FFFF00000000}"/>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66306" sheetId="7" r:id="rId7"/>
    <sheet name="Hidden_1_Tabla_566306" sheetId="8" r:id="rId8"/>
    <sheet name="Hidden_2_Tabla_566306" sheetId="9" r:id="rId9"/>
    <sheet name="Hidden_3_Tabla_566306" sheetId="10" r:id="rId10"/>
    <sheet name="Tabla_549862" sheetId="11" r:id="rId11"/>
    <sheet name="Hidden_1_Tabla_549862" sheetId="12" r:id="rId12"/>
    <sheet name="Hidden_2_Tabla_549862" sheetId="13" r:id="rId13"/>
    <sheet name="Hidden_3_Tabla_549862" sheetId="14" r:id="rId14"/>
  </sheets>
  <definedNames>
    <definedName name="Hidden_1_Tabla_5498612">Hidden_1_Tabla_549861!$A$1:$A$26</definedName>
    <definedName name="Hidden_1_Tabla_5498623">Hidden_1_Tabla_549862!$A$1:$A$26</definedName>
    <definedName name="Hidden_1_Tabla_5663063">Hidden_1_Tabla_566306!$A$1:$A$26</definedName>
    <definedName name="Hidden_2_Tabla_5498616">Hidden_2_Tabla_549861!$A$1:$A$41</definedName>
    <definedName name="Hidden_2_Tabla_5498627">Hidden_2_Tabla_549862!$A$1:$A$41</definedName>
    <definedName name="Hidden_2_Tabla_5663067">Hidden_2_Tabla_566306!$A$1:$A$41</definedName>
    <definedName name="Hidden_3_Tabla_54986113">Hidden_3_Tabla_549861!$A$1:$A$32</definedName>
    <definedName name="Hidden_3_Tabla_54986214">Hidden_3_Tabla_549862!$A$1:$A$32</definedName>
    <definedName name="Hidden_3_Tabla_56630614">Hidden_3_Tabla_566306!$A$1:$A$32</definedName>
  </definedNames>
  <calcPr calcId="191029"/>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calcFeatures>
    </ext>
    <ext xmlns:xlwcv="http://schemas.microsoft.com/office/spreadsheetml/2024/workbookCompatibilityVersion" uri="{D14903EA-33C4-47F7-8F05-3474C54BE107}">
      <xlwcv:version setVersion="1"/>
    </ext>
  </extLst>
</workbook>
</file>

<file path=xl/sharedStrings.xml><?xml version="1.0" encoding="utf-8"?>
<sst xmlns="http://schemas.openxmlformats.org/spreadsheetml/2006/main" count="747" uniqueCount="363">
  <si>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</si>
  <si>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</si>
  <si>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</si>
  <si>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</si>
  <si>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</si>
  <si>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</si>
  <si>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</si>
  <si>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</si>
  <si>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</si>
  <si>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</si>
  <si>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</si>
  <si>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</si>
  <si>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13</t>
  </si>
  <si>
    <t>14</t>
  </si>
  <si>
    <t>549865</t>
  </si>
  <si>
    <t>549867</t>
  </si>
  <si>
    <t>549866</t>
  </si>
  <si>
    <t>549853</t>
  </si>
  <si>
    <t>549854</t>
  </si>
  <si>
    <t>566300</t>
  </si>
  <si>
    <t>549852</t>
  </si>
  <si>
    <t>549868</t>
  </si>
  <si>
    <t>549876</t>
  </si>
  <si>
    <t>549872</t>
  </si>
  <si>
    <t>566301</t>
  </si>
  <si>
    <t>549869</t>
  </si>
  <si>
    <t>566302</t>
  </si>
  <si>
    <t>566303</t>
  </si>
  <si>
    <t>549851</t>
  </si>
  <si>
    <t>549861</t>
  </si>
  <si>
    <t>566304</t>
  </si>
  <si>
    <t>549856</t>
  </si>
  <si>
    <t>549863</t>
  </si>
  <si>
    <t>549855</t>
  </si>
  <si>
    <t>549873</t>
  </si>
  <si>
    <t>566305</t>
  </si>
  <si>
    <t>566306</t>
  </si>
  <si>
    <t>549862</t>
  </si>
  <si>
    <t>549860</t>
  </si>
  <si>
    <t>549871</t>
  </si>
  <si>
    <t>549864</t>
  </si>
  <si>
    <t>549870</t>
  </si>
  <si>
    <t>Tabla Campos</t>
  </si>
  <si>
    <t>Ejercicio</t>
  </si>
  <si>
    <t>Fecha de inicio del periodo que se informa</t>
  </si>
  <si>
    <t>Fecha de término del periodo que se informa</t>
  </si>
  <si>
    <t>Nombre del trámite</t>
  </si>
  <si>
    <t>Descripción de trámite (Redactados con perspectiva de género)</t>
  </si>
  <si>
    <t>ESTE CRITERIO APLICA A PARTIR DEL 02/07/2021 -&gt; Tipo de población usuaria y/o población objetivo (Redactados con perspectiva de género)</t>
  </si>
  <si>
    <t>Modalidad del trámite</t>
  </si>
  <si>
    <t>Hipervínculo a los requisitos para llevar a cabo el trámite (Redactados con perspectiva de género)</t>
  </si>
  <si>
    <t>Documentos requeridos, en su caso (Redactados con perspectiva de género)</t>
  </si>
  <si>
    <t>Hipervínculo al/los formatos respectivos</t>
  </si>
  <si>
    <t>ESTE CRITERIO APLICA A PARTIR DEL 02/07/2021 -&gt; Última fecha de publicación en el medio de difusión</t>
  </si>
  <si>
    <t>Tiempo de respuesta por parte del sujeto obligado</t>
  </si>
  <si>
    <t>ESTE CRITERIO APLICA A PARTIR DEL 02/07/2021 -&gt; Plazo con el que cuenta el sujeto obligado para prevenir a la persona solicitante</t>
  </si>
  <si>
    <t>ESTE CRITERIO APLICA A PARTIR DEL 02/07/2021 -&gt; Plazo con el que cuenta la persona solicitante para cumplir con la prevención</t>
  </si>
  <si>
    <t>Vigencia de los resultados del trámite</t>
  </si>
  <si>
    <t>Área y datos de contacto del lugar donde se realiza el trámite 
Tabla_549861</t>
  </si>
  <si>
    <t>ESTE CRITERIO APLICA A PARTIR DEL 02/07/2021 -&gt; Monto de los derechos o aprovechamientos aplicables, en su caso</t>
  </si>
  <si>
    <t>Sustento legal para su cobro</t>
  </si>
  <si>
    <t>Lugares donde se efectúa el pago 
Tabla_549863</t>
  </si>
  <si>
    <t>Fundamento jurídico-administrativo de la existencia del trámite</t>
  </si>
  <si>
    <t>Derechos de la persona usuaria ante la negativa o la falta de respuesta (especificar si aplica la afirmativa o negativa ficta) (Redactados con perspectiva de género)</t>
  </si>
  <si>
    <t>ESTE CRITERIO APLICA A PARTIR DEL 02/07/2021 -&gt; Información adicional del trámite, en su caso (Redactada con perspectiva de género)</t>
  </si>
  <si>
    <t>Medio que permita el envío de consultas y documentos 
Tabla_566306</t>
  </si>
  <si>
    <t>Lugares para reportar presuntas anomalías 
Tabla_549862</t>
  </si>
  <si>
    <t>Hipervínculo al Catálogo Nacional de Regulaciones, Trámites y Servicios o a la versión pública del sistema homólogo</t>
  </si>
  <si>
    <t>Área(s) responsable(s) que genera(n), posee(n), publica(n) y actualizan la información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</si>
  <si>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</si>
  <si>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</si>
  <si>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</si>
  <si>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</si>
  <si>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</si>
  <si>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</si>
  <si>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</si>
  <si>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</si>
  <si>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</si>
  <si>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</si>
  <si>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</si>
  <si>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</si>
  <si>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</si>
  <si>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</si>
  <si>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</si>
  <si>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</si>
  <si>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</si>
  <si>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</si>
  <si>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</si>
  <si>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76119</t>
  </si>
  <si>
    <t>70151</t>
  </si>
  <si>
    <t>ID</t>
  </si>
  <si>
    <t>Denominación del área o unidad administrativa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</si>
  <si>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</si>
  <si>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</si>
  <si>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</si>
  <si>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</si>
  <si>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</si>
  <si>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</si>
  <si>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</si>
  <si>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</si>
  <si>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</si>
  <si>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</si>
  <si>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</si>
  <si>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</si>
  <si>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</si>
  <si>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</si>
  <si>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</si>
  <si>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ESTE CRITERIO APLICA A PARTIR DEL 02/07/2021 -&gt; Medios electrónicos de comunicación</t>
  </si>
  <si>
    <t>Horario de atención(días y horas)</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</si>
  <si>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</si>
  <si>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</si>
  <si>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</si>
  <si>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</si>
  <si>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</si>
  <si>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</si>
  <si>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</si>
  <si>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</si>
  <si>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</si>
  <si>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</si>
  <si>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</si>
  <si>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</si>
  <si>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</si>
  <si>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</si>
  <si>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</si>
  <si>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</si>
  <si>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</si>
  <si>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</si>
  <si>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</si>
  <si>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</si>
  <si>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</si>
  <si>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</si>
  <si>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</si>
  <si>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</si>
  <si>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</si>
  <si>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</si>
  <si>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</si>
  <si>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</si>
  <si>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</si>
  <si>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</si>
  <si>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</si>
  <si>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</si>
  <si>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</si>
  <si>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</si>
  <si>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</si>
  <si>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</si>
  <si>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</si>
  <si>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</si>
  <si>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</si>
  <si>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</si>
  <si>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</si>
  <si>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</si>
  <si>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</si>
  <si>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</si>
  <si>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</si>
  <si>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</si>
  <si>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</si>
  <si>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</si>
  <si>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</si>
  <si>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</si>
  <si>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</si>
  <si>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</si>
  <si>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</si>
  <si>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</si>
  <si>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</si>
  <si>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</si>
  <si>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</si>
  <si>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</si>
  <si>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</si>
  <si>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</si>
  <si>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</si>
  <si>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</si>
  <si>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</si>
  <si>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</si>
  <si>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</si>
  <si>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</si>
  <si>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</si>
  <si>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</si>
  <si>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</si>
  <si>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</si>
  <si>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</si>
  <si>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</si>
  <si>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</si>
  <si>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</si>
  <si>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</si>
  <si>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</si>
  <si>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</si>
  <si>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</si>
  <si>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</si>
  <si>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</si>
  <si>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</si>
  <si>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</si>
  <si>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</si>
  <si>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</si>
  <si>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</si>
  <si>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</si>
  <si>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</si>
  <si>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</si>
  <si>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</si>
  <si>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</si>
  <si>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</si>
  <si>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</si>
  <si>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</si>
  <si>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</si>
  <si>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</si>
  <si>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</si>
  <si>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</si>
  <si>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</si>
  <si>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76132</t>
  </si>
  <si>
    <t>76133</t>
  </si>
  <si>
    <t>76121</t>
  </si>
  <si>
    <t>76131</t>
  </si>
  <si>
    <t>76120</t>
  </si>
  <si>
    <t>76134</t>
  </si>
  <si>
    <t>76122</t>
  </si>
  <si>
    <t>76123</t>
  </si>
  <si>
    <t>76124</t>
  </si>
  <si>
    <t>76125</t>
  </si>
  <si>
    <t>76126</t>
  </si>
  <si>
    <t>76127</t>
  </si>
  <si>
    <t>76128</t>
  </si>
  <si>
    <t>76130</t>
  </si>
  <si>
    <t>76129</t>
  </si>
  <si>
    <t>ESTE CRITERIO APLICA A PARTIR DEL 02/07/2021 -&gt; Teléfono y, en su caso, extensión</t>
  </si>
  <si>
    <t>ESTE CRITERIO APLICA A PARTIR DEL 02/07/2021 -&gt; Domicilio: Tipo de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</si>
  <si>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</si>
  <si>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</si>
  <si>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</si>
  <si>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</si>
  <si>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</si>
  <si>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</si>
  <si>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</si>
  <si>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</si>
  <si>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</si>
  <si>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</si>
  <si>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</si>
  <si>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</si>
  <si>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70156</t>
  </si>
  <si>
    <t>76102</t>
  </si>
  <si>
    <t>70158</t>
  </si>
  <si>
    <t>70159</t>
  </si>
  <si>
    <t>70160</t>
  </si>
  <si>
    <t>70161</t>
  </si>
  <si>
    <t>70162</t>
  </si>
  <si>
    <t>70163</t>
  </si>
  <si>
    <t>70164</t>
  </si>
  <si>
    <t>70165</t>
  </si>
  <si>
    <t>70166</t>
  </si>
  <si>
    <t>70167</t>
  </si>
  <si>
    <t>70168</t>
  </si>
  <si>
    <t>70169</t>
  </si>
  <si>
    <t>70170</t>
  </si>
  <si>
    <t>70171</t>
  </si>
  <si>
    <t>Teléfono, en su caso extensión</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</si>
  <si>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</si>
  <si>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</si>
  <si>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</si>
  <si>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</si>
  <si>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</si>
  <si>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</si>
  <si>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</si>
  <si>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</si>
  <si>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</si>
  <si>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 xml:space="preserve">Área de Planeación y Vinculación Interinstitucional </t>
  </si>
  <si>
    <t xml:space="preserve">Centro de las Artes de San Luis Potosí </t>
  </si>
  <si>
    <t xml:space="preserve">Calzada de Guadalupe </t>
  </si>
  <si>
    <t>Julián Carrillo</t>
  </si>
  <si>
    <t xml:space="preserve">San Luis Potosí </t>
  </si>
  <si>
    <t xml:space="preserve">444 1 37 41 00 </t>
  </si>
  <si>
    <t>informes.ceart@gmail.com</t>
  </si>
  <si>
    <t>http://centrodelasartesslp.gob.mx/ceart/Inicio/</t>
  </si>
  <si>
    <t>Calzada de Guadalue</t>
  </si>
  <si>
    <t>0001</t>
  </si>
  <si>
    <t xml:space="preserve">No se genera información </t>
  </si>
  <si>
    <t>Calzada de Guadalupe</t>
  </si>
  <si>
    <t>No aplica</t>
  </si>
  <si>
    <t>Inscripción a la Oferta Académica del Centro de las Artes</t>
  </si>
  <si>
    <t>Ofrecer cursos, talleres, seminarios y diplomados orientados a actualizar y profesionalizar a los interesados en temas relacionados a las artes visuales, artes escénicas, arte y nuevas tecnologías, literatura, arte popular, música, historia del arte y gestión cultural.</t>
  </si>
  <si>
    <t>Artistas y público en general</t>
  </si>
  <si>
    <t>Uso de espacios</t>
  </si>
  <si>
    <t>Para el uso de los espacios para actividades oficiales, especiales, culturales, educativas y empresariales así como de la sociedad civil en las instalaciones del Centro de las Artes de San Luis Potosí Centenario</t>
  </si>
  <si>
    <t>Instituciones Educativas, Culturales, Empresariales y Sociedad Civil</t>
  </si>
  <si>
    <t>Acceso al Centro de las Artes de San Luis Potosí</t>
  </si>
  <si>
    <t>Entrada como visitante para conocer el recinto, visitar las exposiciones o asistir a las actividades programadas.</t>
  </si>
  <si>
    <t>Público en general.</t>
  </si>
  <si>
    <t>Recorrido nocturno</t>
  </si>
  <si>
    <t>Recorrido nocturno guiado , explicando los sucesos acontecidos en la antigua Penitenciaría, ahora Centro de las Artes dirigido al público mayor de 10 años.</t>
  </si>
  <si>
    <t>Noche de museo</t>
  </si>
  <si>
    <t>Actividad cultural en donde se presentan espectáculos artísticos, musicales, dancísticos; así como también talleres, charlas y video mapping, en las instalaciones del Museo Leonora Carrington de San Luis Potosí.</t>
  </si>
  <si>
    <t xml:space="preserve">Campamento de Verano </t>
  </si>
  <si>
    <t>Campamento de Verano de carácter multidisciplinario para el acercamiento del público infantil a las artes de manera lúdica.</t>
  </si>
  <si>
    <t>niñez entre 7 y 12 años.</t>
  </si>
  <si>
    <t>Consulta del acervo bibliográfico, préstamo interno</t>
  </si>
  <si>
    <t>Ofrecer bibliografía especializada en las artes para consulta del público en general y de la comunidad artística. Prestamo Interno</t>
  </si>
  <si>
    <t>Público en general y comunidad artística.</t>
  </si>
  <si>
    <t>Consulta del acervo bibliográfico, préstamo externo</t>
  </si>
  <si>
    <t>Ofrecer bibliografía especializada en las artes para consulta del público en general y de la comunidad artística. Prestamo externo</t>
  </si>
  <si>
    <t xml:space="preserve">Toma de imágenes o grabaciones </t>
  </si>
  <si>
    <t>Toma de imágenes o grabaciones al interior y exterior del CEART para proyectos académicos, artísticos y sociales.</t>
  </si>
  <si>
    <t>Público en general, estudiantes y comunidad artística.</t>
  </si>
  <si>
    <t xml:space="preserve">Presencial y virtual </t>
  </si>
  <si>
    <t xml:space="preserve">Presencial </t>
  </si>
  <si>
    <t>Presencial</t>
  </si>
  <si>
    <t>https://tramites.slp.gob.mx/detalles/CEART-2022-8454-001-A</t>
  </si>
  <si>
    <t>http://rutys.slp.gob.mx/consulta.php?no_trami=895&amp;visit=&amp;pal=&amp;dir=Centro%20de%20las%20Artes%20de%20San%20Luis%20Potos%ED%20Centenario&amp;pg=0</t>
  </si>
  <si>
    <t>https://tramites.slp.gob.mx/detalles/CEART-2022-8454-002-A</t>
  </si>
  <si>
    <t>https://tramites.slp.gob.mx/detalles/CEART-2024-8454-002-A</t>
  </si>
  <si>
    <t>https://tramites.slp.gob.mx/detalles/CEART-2024-8454-001-A</t>
  </si>
  <si>
    <t>http://rutys.slp.gob.mx/consulta.php?no_trami=1074&amp;visit=1&amp;pal=&amp;dir=Centro%20de%20las%20Artes%20de%20San%20Luis%20Potos%ED%20Centenario&amp;pg=0</t>
  </si>
  <si>
    <t>https://rutys.slp.gob.mx/detalles/CEART-2024-8454-003-A</t>
  </si>
  <si>
    <t>https://rutys.slp.gob.mx/detalles/CEART-2024-8454-003-B</t>
  </si>
  <si>
    <t>http://rutys.slp.gob.mx/consulta.php?no_trami=1077&amp;visit=&amp;pal=&amp;dir=Centro%20de%20las%20Artes%20de%20San%20Luis%20Potos%ED%20Centenario&amp;pg=0</t>
  </si>
  <si>
    <t>Menores de 18 años de edad: 2 fotografías tamaño infantil y copia simple de: Identificación oficial de la persona que ejerza su tutela, acta de nacimiento, comprobante de domicilio / Mayores de 18 años de edad: 2 fotografías tamaño infantil y copia simple de: Identificación oficial, y comprobante de domicilio</t>
  </si>
  <si>
    <t>Renta de espacio (Recibo de caja)
- IFE - Comprobante de domicilio - Carta petición dirigida a Dirección General - Comprobante de depósito
Renta de espacio (Recibo fiscal)
- IFE - Comprobante de domicilio - Carta petición dirigida Dirección General del CEART - Comprobante de depósito - CURP - Copia de Alta en SHCP - Copia notarial del representante legal</t>
  </si>
  <si>
    <t xml:space="preserve">No se requieren documentos </t>
  </si>
  <si>
    <t xml:space="preserve">Inscripciones
- Llenar la solicitud otorgada en Servicios Escolares. - 2 fotos tamaño infantil. - 1 copia de Acta de Nacimiento. - 1 copia de identificación oficial del padre o tutor. - 1 copia de comprobante de domicilio. - Comprobante de pago del Campamento de Verano.
</t>
  </si>
  <si>
    <t>Comprobante de Domicilio, Identificación con fotografía</t>
  </si>
  <si>
    <t>Inmediata</t>
  </si>
  <si>
    <t>Sujeta a verificación de agenda</t>
  </si>
  <si>
    <t>De acuerdo al cumplimiento de requerimientos del interesado.</t>
  </si>
  <si>
    <t>Inmediato</t>
  </si>
  <si>
    <t>2 días</t>
  </si>
  <si>
    <t>1 día</t>
  </si>
  <si>
    <t>Vigencia trimestral o la marcada en el curso y al finalizar, constancia o diploma</t>
  </si>
  <si>
    <t>Lo que señale el contrato y recibo de caja o fiscal según se requiera</t>
  </si>
  <si>
    <t>Sticker de visitante y derecho a visitar las exposiciones y actividades señaladas</t>
  </si>
  <si>
    <t>Permanencia marcada por el campamento</t>
  </si>
  <si>
    <t xml:space="preserve">Orientación en la visita, uso de salas según disponibilidad y préstamo de libros. </t>
  </si>
  <si>
    <t>Lo acordado en carta respuesta o señalado en el contrato</t>
  </si>
  <si>
    <t>Entre $500.00 y $12,000.00</t>
  </si>
  <si>
    <t>Entre $0.00 y $60,000.00</t>
  </si>
  <si>
    <t>Entre $0.00 y $55.00</t>
  </si>
  <si>
    <t>Atención a usuarios
Sin costo
Préstamo Interno
Sin costo</t>
  </si>
  <si>
    <t>Atención a usuarios
Sin costo
Préstamo Externo
Sin costo</t>
  </si>
  <si>
    <t>Entre $0.00 y $3,500.00 por sesión</t>
  </si>
  <si>
    <t>Ley de Ingresos del Estado de San Luis Potosí para el Ejercicio Fiscal 2024,  Anexo Único, página 41
(POE 18/12/23)</t>
  </si>
  <si>
    <t>Decreto administrativo mediante el cual se crea el Centro de las Artes de San Luis Potosí artículo 1 y 4 fracciones I, II, III, IV y V
(POE 28/08/2008)
Ley de Ingresos del Estado de San Luis Potosí para el Ejercicio Fiscal 2024,  Anexo Único, página 23
(POE 18/12/23)</t>
  </si>
  <si>
    <t>Reglamento de uso de espacios del Centro de las Artes
30/03/2023
Decreto administrativo mediante el cual se crea el Centro de las Artes de San Luis Potosí Centenario Artículos 1º, 11º Fracción XVI y 16º Fracción V.
POE 28/08/2008
Ley de Ingresos del Estado de San Luis Potosí para el Ejercicio Fiscal 2024,  Anexo Único, página 41
(POE 18/12/23)</t>
  </si>
  <si>
    <t>Decreto administrativo mediante el cual se crea el Centro de las Artes de San Luis Potosí, Artículo 1º y Artículo 16 fracción V.
POE 28/08/2008
Reglamento Interior del Centro de las Artes, Capítulo II, Artículo 10, Fracción IV
POE 29/05/2012
Ley de Ingresos del Estado de San Luis Potosí para el Ejercicio Fiscal 2024,  Anexo Único, página 41
(POE 18/12/23)</t>
  </si>
  <si>
    <t>Decreto administrativo mediante el cual se crea el Centro de las Artes de San Luis Potosí, artículo 1 y 4 fracciones I y IV.
POE 28/08/2008
Ley de Ingresos del Estado de San Luis Potosí para el Ejercicio Fiscal 2024,  Anexo Único, página 41
(POE 18/12/23)</t>
  </si>
  <si>
    <t>Decreto administrativo mediante el cual se crea el Centro de las Artes de San Luis Potosí, artículo 1 y 4 fracciones I y II.
POE 28/08/2008
Ley de Ingresos del Estado de San Luis Potosí para el Ejercicio Fiscal 2024,  Anexo Único, página 41
(POE 18/12/23)</t>
  </si>
  <si>
    <t>Decreto administrativo mediante el cual se crea el Centro de las Artes de San Luis Potosí, artículos 1º, 11º Fracción XVI y XIX.
POE 28/08/2008
Ley de Ingresos del Estado de San Luis Potosí para el Ejercicio Fiscal 2024,  Anexo Único, página 41
(POE 18/12/23)
Reglamento para toma de imágenes o grabaciones en las instalaciones del Centro de las Artes de San Luis Potosí Centenario.
30/03/2023</t>
  </si>
  <si>
    <t>https://catalogonacional.gob.mx/FichaTramite?traHomoclave=CEART-2022-8454-001-A</t>
  </si>
  <si>
    <t>http://rutys.slp.gob.mx/resultado.php</t>
  </si>
  <si>
    <t>https://catalogonacional.gob.mx/FichaTramite?traHomoclave=CEART-2022-8454-002-A</t>
  </si>
  <si>
    <t>https://catalogonacional.gob.mx/FichaTramite?traHomoclave=CEART-2024-8454-002-A</t>
  </si>
  <si>
    <t>https://catalogonacional.gob.mx/FichaTramite?traHomoclave=CEART-2024-8454-001-A</t>
  </si>
  <si>
    <t>https://catalogonacional.gob.mx/FichaTramite?traHomoclave=CEART-2024-8454-003-A</t>
  </si>
  <si>
    <t>https://catalogonacional.gob.mx/FichaTramite?traHomoclave=CEART-2024-8454-003-B</t>
  </si>
  <si>
    <t>INE - Comprobante de domicilio - Carta petición a Dirección General del CEART - Comprobante de depósito (En caso de requerir Comprobante fiscal, deberá solicitarlo al inicio de su petición)</t>
  </si>
  <si>
    <t xml:space="preserve">Lunes a viernes de 8 am a 3 pm </t>
  </si>
  <si>
    <t>No se genera. No se cuenta con domicilio en el extranjero</t>
  </si>
  <si>
    <t>Pago bancario o en oficina</t>
  </si>
  <si>
    <t>Pago bancario</t>
  </si>
  <si>
    <t>Pago en taquilla</t>
  </si>
  <si>
    <t>No se genera. No aplica pago</t>
  </si>
  <si>
    <t>Derecho a recibir la instrucción ofrecida, una vez que se cumpla con los requisitos.</t>
  </si>
  <si>
    <t>Se ofrecen cursos, talleres, seminarios y diplomados orientados a actualizar y profesionalizar.</t>
  </si>
  <si>
    <t>Se puede recorrer al Centro de las Artes que incluye el Museo Leonora Carrington y visitas guiadas.</t>
  </si>
  <si>
    <t xml:space="preserve"> Nos reservamos el derecho a modificar la fechas programadas o su cancelación por causas de fuerza mayor. Cuando esto suceda, se reembolsará la cuota de recuperación o se podrá utilizar en la siguiente fecha.</t>
  </si>
  <si>
    <t>Se podrá hacer uso de la sala de lectura y/o material dentro de la biblioteca</t>
  </si>
  <si>
    <t>Se prestará un máximo de 3 libros por usuario con  un plazo de 15 días para su consulta.</t>
  </si>
  <si>
    <t>La solicitud deberá efectuarse con anticipación mínima de 10 días hábiles antes de la fecha en que el solicitante lleve a cabo la  actividad.</t>
  </si>
  <si>
    <t xml:space="preserve">No genera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</si>
</sst>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1">
    <numFmt numFmtId="8" formatCode="&quot;$&quot;#,##0.00;[Red]\-&quot;$&quot;#,##0.00"/>
  </numFmts>
  <fonts count="8" x14ac:knownFonts="1">
    <font>
      <sz val="11"/>
      <color indexed="8"/>
      <name val="Calibri"/>
      <family val="2"/>
      <scheme val="minor"/>
    </font>
    <font>
      <b/>
      <sz val="11"/>
      <color indexed="9"/>
      <name val="Arial"/>
    </font>
    <font>
      <sz val="10"/>
      <color indexed="8"/>
      <name val="Arial"/>
    </font>
    <font>
      <sz val="10"/>
      <color indexed="8"/>
      <name val="Calibri"/>
      <family val="2"/>
      <scheme val="minor"/>
    </font>
    <font>
      <u/>
      <sz val="11"/>
      <color theme="10"/>
      <name val="Calibri"/>
      <family val="2"/>
    </font>
    <font>
      <sz val="11"/>
      <name val="Calibri"/>
      <family val="2"/>
    </font>
    <font>
      <sz val="11"/>
      <color rgb="FF000000"/>
      <name val="Calibri"/>
      <family val="2"/>
      <scheme val="minor"/>
    </font>
    <font>
      <sz val="11"/>
      <color indexed="8"/>
      <name val="Calibri"/>
      <family val="2"/>
      <scheme val="minor"/>
    </font>
  </fonts>
  <fills count="6">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
      <patternFill patternType="solid">
        <fgColor theme="0"/>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4">
    <xf numFmtId="0" fontId="0" fillId="0" borderId="0"/>
    <xf numFmtId="0" fontId="4" fillId="3" borderId="0" applyNumberFormat="0" applyFill="0" applyBorder="0" applyAlignment="0" applyProtection="0">
      <alignment vertical="top"/>
      <protection locked="0"/>
    </xf>
    <xf numFmtId="0" fontId="7" fillId="3" borderId="0"/>
    <xf numFmtId="0" fontId="7" fillId="3" borderId="0"/>
  </cellStyleXfs>
  <cellXfs count="26">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0" fillId="0" borderId="1" xfId="0" applyBorder="1" applyAlignment="1">
      <alignment vertical="center"/>
    </xf>
    <xf numFmtId="14" fontId="0" fillId="0" borderId="1" xfId="0" applyNumberFormat="1" applyBorder="1" applyAlignment="1">
      <alignment horizontal="center" vertical="center"/>
    </xf>
    <xf numFmtId="0" fontId="3" fillId="0" borderId="1" xfId="0" applyFont="1" applyBorder="1" applyAlignment="1">
      <alignment horizontal="center" vertical="center"/>
    </xf>
    <xf numFmtId="0" fontId="4" fillId="3" borderId="1" xfId="1" applyBorder="1" applyAlignment="1" applyProtection="1">
      <alignment horizontal="center" vertical="center" wrapText="1"/>
    </xf>
    <xf numFmtId="0" fontId="3" fillId="0" borderId="1" xfId="0" applyFont="1" applyBorder="1" applyAlignment="1">
      <alignment horizontal="center" vertical="center" wrapText="1"/>
    </xf>
    <xf numFmtId="14" fontId="0" fillId="0" borderId="1" xfId="0" applyNumberFormat="1" applyBorder="1" applyAlignment="1">
      <alignment vertical="center"/>
    </xf>
    <xf numFmtId="0" fontId="4" fillId="3" borderId="0" xfId="1" applyAlignment="1" applyProtection="1"/>
    <xf numFmtId="49" fontId="0" fillId="0" borderId="0" xfId="0" applyNumberFormat="1"/>
    <xf numFmtId="0" fontId="0" fillId="0" borderId="1" xfId="0" applyBorder="1" applyAlignment="1">
      <alignment vertical="center" wrapText="1"/>
    </xf>
    <xf numFmtId="0" fontId="5" fillId="0" borderId="1" xfId="0" applyFont="1" applyBorder="1" applyAlignment="1">
      <alignment horizontal="center" vertical="center" wrapText="1"/>
    </xf>
    <xf numFmtId="0" fontId="0" fillId="0" borderId="1" xfId="0" applyBorder="1" applyAlignment="1">
      <alignment horizontal="center" vertical="center" wrapText="1"/>
    </xf>
    <xf numFmtId="0" fontId="5" fillId="0" borderId="1" xfId="0" applyFont="1" applyBorder="1" applyAlignment="1">
      <alignment horizontal="center" vertical="center"/>
    </xf>
    <xf numFmtId="14" fontId="6" fillId="0" borderId="1" xfId="0" applyNumberFormat="1" applyFont="1" applyBorder="1" applyAlignment="1">
      <alignment horizontal="center" vertical="center"/>
    </xf>
    <xf numFmtId="0" fontId="0" fillId="0" borderId="1" xfId="0" applyBorder="1" applyAlignment="1">
      <alignment horizontal="center" vertical="center"/>
    </xf>
    <xf numFmtId="8" fontId="0" fillId="0" borderId="1" xfId="0" applyNumberFormat="1" applyBorder="1" applyAlignment="1">
      <alignment horizontal="center" vertical="center"/>
    </xf>
    <xf numFmtId="8" fontId="5" fillId="0" borderId="1" xfId="0" applyNumberFormat="1" applyFont="1" applyBorder="1" applyAlignment="1">
      <alignment horizontal="center" vertical="center"/>
    </xf>
    <xf numFmtId="0" fontId="0" fillId="5" borderId="1" xfId="0" applyFill="1" applyBorder="1" applyAlignment="1">
      <alignment horizontal="center" vertical="center" wrapText="1"/>
    </xf>
    <xf numFmtId="0" fontId="4" fillId="3" borderId="1" xfId="1" applyBorder="1" applyAlignment="1" applyProtection="1">
      <alignment horizontal="center" vertical="center"/>
    </xf>
    <xf numFmtId="0" fontId="1" fillId="2" borderId="1" xfId="0" applyFont="1" applyFill="1" applyBorder="1" applyAlignment="1">
      <alignment horizontal="center" wrapText="1"/>
    </xf>
    <xf numFmtId="0" fontId="0" fillId="0" borderId="0" xfId="0"/>
    <xf numFmtId="0" fontId="2" fillId="4" borderId="1" xfId="0" applyFont="1" applyFill="1" applyBorder="1"/>
    <xf numFmtId="0" fontId="5" fillId="3" borderId="1" xfId="2" applyFont="1" applyBorder="1" applyAlignment="1">
      <alignment horizontal="left" vertical="center"/>
    </xf>
    <xf numFmtId="0" fontId="7" fillId="3" borderId="0" xfId="3" applyAlignment="1">
      <alignment vertical="center"/>
    </xf>
  </cellXfs>
  <cellStyles count="4">
    <cellStyle name="Hipervínculo" xfId="1" builtinId="8"/>
    <cellStyle name="Normal" xfId="0" builtinId="0"/>
    <cellStyle name="Normal 20" xfId="2" xr:uid="{433E83D1-0F3A-4AEE-AD9C-46A4B82A1118}"/>
    <cellStyle name="Normal 3" xfId="3" xr:uid="{80CE19FC-BD00-4A12-94E1-5E96A41FB728}"/>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8" Type="http://schemas.openxmlformats.org/officeDocument/2006/relationships/hyperlink" Target="http://rutys.slp.gob.mx/consulta.php?no_trami=1074&amp;visit=1&amp;pal=&amp;dir=Centro%20de%20las%20Artes%20de%20San%20Luis%20Potos%ED%20Centenario&amp;pg=0" TargetMode="External"/><Relationship Id="rId13" Type="http://schemas.openxmlformats.org/officeDocument/2006/relationships/hyperlink" Target="https://catalogonacional.gob.mx/FichaTramite?traHomoclave=CEART-2024-8454-003-B" TargetMode="External"/><Relationship Id="rId3" Type="http://schemas.openxmlformats.org/officeDocument/2006/relationships/hyperlink" Target="http://rutys.slp.gob.mx/consulta.php?no_trami=1074&amp;visit=1&amp;pal=&amp;dir=Centro%20de%20las%20Artes%20de%20San%20Luis%20Potos%ED%20Centenario&amp;pg=0" TargetMode="External"/><Relationship Id="rId7" Type="http://schemas.openxmlformats.org/officeDocument/2006/relationships/hyperlink" Target="https://tramites.slp.gob.mx/detalles/CEART-2022-8454-001-A" TargetMode="External"/><Relationship Id="rId12" Type="http://schemas.openxmlformats.org/officeDocument/2006/relationships/hyperlink" Target="https://catalogonacional.gob.mx/FichaTramite?traHomoclave=CEART-2022-8454-002-A" TargetMode="External"/><Relationship Id="rId2" Type="http://schemas.openxmlformats.org/officeDocument/2006/relationships/hyperlink" Target="https://tramites.slp.gob.mx/detalles/CEART-2022-8454-001-A" TargetMode="External"/><Relationship Id="rId1" Type="http://schemas.openxmlformats.org/officeDocument/2006/relationships/hyperlink" Target="http://rutys.slp.gob.mx/consulta.php?no_trami=1077&amp;visit=&amp;pal=&amp;dir=Centro%20de%20las%20Artes%20de%20San%20Luis%20Potos%ED%20Centenario&amp;pg=0" TargetMode="External"/><Relationship Id="rId6" Type="http://schemas.openxmlformats.org/officeDocument/2006/relationships/hyperlink" Target="http://rutys.slp.gob.mx/consulta.php?no_trami=1077&amp;visit=&amp;pal=&amp;dir=Centro%20de%20las%20Artes%20de%20San%20Luis%20Potos%ED%20Centenario&amp;pg=0" TargetMode="External"/><Relationship Id="rId11" Type="http://schemas.openxmlformats.org/officeDocument/2006/relationships/hyperlink" Target="https://catalogonacional.gob.mx/FichaTramite?traHomoclave=CEART-2022-8454-001-A" TargetMode="External"/><Relationship Id="rId5" Type="http://schemas.openxmlformats.org/officeDocument/2006/relationships/hyperlink" Target="https://rutys.slp.gob.mx/detalles/CEART-2024-8454-003-B" TargetMode="External"/><Relationship Id="rId10" Type="http://schemas.openxmlformats.org/officeDocument/2006/relationships/hyperlink" Target="https://rutys.slp.gob.mx/detalles/CEART-2024-8454-003-B" TargetMode="External"/><Relationship Id="rId4" Type="http://schemas.openxmlformats.org/officeDocument/2006/relationships/hyperlink" Target="http://rutys.slp.gob.mx/consulta.php?no_trami=895&amp;visit=&amp;pal=&amp;dir=Centro%20de%20las%20Artes%20de%20San%20Luis%20Potos%ED%20Centenario&amp;pg=0" TargetMode="External"/><Relationship Id="rId9" Type="http://schemas.openxmlformats.org/officeDocument/2006/relationships/hyperlink" Target="http://rutys.slp.gob.mx/consulta.php?no_trami=895&amp;visit=&amp;pal=&amp;dir=Centro%20de%20las%20Artes%20de%20San%20Luis%20Potos%ED%20Centenario&amp;pg=0" TargetMode="External"/><Relationship Id="rId14" Type="http://schemas.openxmlformats.org/officeDocument/2006/relationships/hyperlink" Target="http://rutys.slp.gob.mx/resultado.php" TargetMode="External"/></Relationships>
</file>

<file path=xl/worksheets/_rels/sheet2.xml.rels><?xml version="1.0" encoding="UTF-8" standalone="yes"?>
<Relationships xmlns="http://schemas.openxmlformats.org/package/2006/relationships"><Relationship Id="rId1" Type="http://schemas.openxmlformats.org/officeDocument/2006/relationships/hyperlink" Target="mailto:informes.ceart@gmail.com"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http://centrodelasartesslp.gob.mx/ceart/Inicio/" TargetMode="External"/></Relationships>
</file>

<file path=xl/worksheets/_rels/sheet11.xml.rels><?xml version="1.0" encoding="UTF-8" standalone="yes"?>
<Relationships xmlns="http://schemas.openxmlformats.org/package/2006/relationships"><Relationship Id="rId1" Type="http://schemas.openxmlformats.org/officeDocument/2006/relationships/hyperlink" Target="http://centrodelasartesslp.gob.mx/ceart/Inicio/"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B16"/>
  <sheetViews>
    <sheetView tabSelected="1" topLeftCell="A3" zoomScale="80" zoomScaleNormal="80" workbookViewId="0">
      <selection activeCell="C13" sqref="C13"/>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7.28515625" bestFit="1" customWidth="1"/>
    <col min="5" max="5" width="54.42578125" bestFit="1" customWidth="1"/>
    <col min="6" max="6" width="119.85546875" bestFit="1" customWidth="1"/>
    <col min="7" max="7" width="19.28515625" bestFit="1" customWidth="1"/>
    <col min="8" max="8" width="83.28515625" bestFit="1" customWidth="1"/>
    <col min="9" max="9" width="65.28515625" bestFit="1" customWidth="1"/>
    <col min="10" max="10" width="34.42578125" bestFit="1" customWidth="1"/>
    <col min="11" max="11" width="88.28515625" bestFit="1" customWidth="1"/>
    <col min="12" max="12" width="43.140625" bestFit="1" customWidth="1"/>
    <col min="13" max="13" width="112" bestFit="1" customWidth="1"/>
    <col min="14" max="14" width="109.85546875" bestFit="1" customWidth="1"/>
    <col min="15" max="15" width="32.5703125" bestFit="1" customWidth="1"/>
    <col min="16" max="16" width="53.28515625" bestFit="1" customWidth="1"/>
    <col min="17" max="17" width="100.28515625" bestFit="1" customWidth="1"/>
    <col min="18" max="18" width="24.85546875" bestFit="1" customWidth="1"/>
    <col min="19" max="19" width="46" bestFit="1" customWidth="1"/>
    <col min="20" max="20" width="54.140625" bestFit="1" customWidth="1"/>
    <col min="21" max="21" width="138" bestFit="1" customWidth="1"/>
    <col min="22" max="22" width="116.28515625" bestFit="1" customWidth="1"/>
    <col min="23" max="23" width="47.7109375" bestFit="1" customWidth="1"/>
    <col min="24" max="24" width="46" bestFit="1" customWidth="1"/>
    <col min="25" max="25" width="98.5703125" bestFit="1" customWidth="1"/>
    <col min="26" max="26" width="73.140625" bestFit="1" customWidth="1"/>
    <col min="27" max="27" width="20" bestFit="1" customWidth="1"/>
    <col min="28" max="28" width="8" bestFit="1" customWidth="1"/>
  </cols>
  <sheetData>
    <row r="1" spans="1:28" hidden="1" x14ac:dyDescent="0.25">
      <c r="A1" t="s">
        <v>0</v>
      </c>
    </row>
    <row r="2" spans="1:28" x14ac:dyDescent="0.25">
      <c r="A2" s="21" t="s">
        <v>1</v>
      </c>
      <c r="B2" s="22"/>
      <c r="C2" s="22"/>
      <c r="D2" s="21" t="s">
        <v>2</v>
      </c>
      <c r="E2" s="22"/>
      <c r="F2" s="22"/>
      <c r="G2" s="21" t="s">
        <v>3</v>
      </c>
      <c r="H2" s="22"/>
      <c r="I2" s="22"/>
    </row>
    <row r="3" spans="1:28" x14ac:dyDescent="0.25">
      <c r="A3" s="23" t="s">
        <v>4</v>
      </c>
      <c r="B3" s="22"/>
      <c r="C3" s="22"/>
      <c r="D3" s="23" t="s">
        <v>5</v>
      </c>
      <c r="E3" s="22"/>
      <c r="F3" s="22"/>
      <c r="G3" s="23" t="s">
        <v>6</v>
      </c>
      <c r="H3" s="22"/>
      <c r="I3" s="22"/>
    </row>
    <row r="4" spans="1:28" hidden="1" x14ac:dyDescent="0.25">
      <c r="A4" t="s">
        <v>7</v>
      </c>
      <c r="B4" t="s">
        <v>8</v>
      </c>
      <c r="C4" t="s">
        <v>8</v>
      </c>
      <c r="D4" t="s">
        <v>9</v>
      </c>
      <c r="E4" t="s">
        <v>9</v>
      </c>
      <c r="F4" t="s">
        <v>9</v>
      </c>
      <c r="G4" t="s">
        <v>7</v>
      </c>
      <c r="H4" t="s">
        <v>10</v>
      </c>
      <c r="I4" t="s">
        <v>9</v>
      </c>
      <c r="J4" t="s">
        <v>10</v>
      </c>
      <c r="K4" t="s">
        <v>8</v>
      </c>
      <c r="L4" t="s">
        <v>7</v>
      </c>
      <c r="M4" t="s">
        <v>9</v>
      </c>
      <c r="N4" t="s">
        <v>9</v>
      </c>
      <c r="O4" t="s">
        <v>7</v>
      </c>
      <c r="P4" t="s">
        <v>11</v>
      </c>
      <c r="Q4" t="s">
        <v>9</v>
      </c>
      <c r="R4" t="s">
        <v>9</v>
      </c>
      <c r="S4" t="s">
        <v>11</v>
      </c>
      <c r="T4" t="s">
        <v>9</v>
      </c>
      <c r="U4" t="s">
        <v>9</v>
      </c>
      <c r="V4" t="s">
        <v>9</v>
      </c>
      <c r="W4" t="s">
        <v>11</v>
      </c>
      <c r="X4" t="s">
        <v>11</v>
      </c>
      <c r="Y4" t="s">
        <v>10</v>
      </c>
      <c r="Z4" t="s">
        <v>9</v>
      </c>
      <c r="AA4" t="s">
        <v>12</v>
      </c>
      <c r="AB4" t="s">
        <v>13</v>
      </c>
    </row>
    <row r="5" spans="1:28"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row>
    <row r="6" spans="1:28" x14ac:dyDescent="0.25">
      <c r="A6" s="21" t="s">
        <v>42</v>
      </c>
      <c r="B6" s="22"/>
      <c r="C6" s="22"/>
      <c r="D6" s="22"/>
      <c r="E6" s="22"/>
      <c r="F6" s="22"/>
      <c r="G6" s="22"/>
      <c r="H6" s="22"/>
      <c r="I6" s="22"/>
      <c r="J6" s="22"/>
      <c r="K6" s="22"/>
      <c r="L6" s="22"/>
      <c r="M6" s="22"/>
      <c r="N6" s="22"/>
      <c r="O6" s="22"/>
      <c r="P6" s="22"/>
      <c r="Q6" s="22"/>
      <c r="R6" s="22"/>
      <c r="S6" s="22"/>
      <c r="T6" s="22"/>
      <c r="U6" s="22"/>
      <c r="V6" s="22"/>
      <c r="W6" s="22"/>
      <c r="X6" s="22"/>
      <c r="Y6" s="22"/>
      <c r="Z6" s="22"/>
      <c r="AA6" s="22"/>
      <c r="AB6" s="22"/>
    </row>
    <row r="7" spans="1:28" ht="26.25" x14ac:dyDescent="0.25">
      <c r="A7" s="2" t="s">
        <v>43</v>
      </c>
      <c r="B7" s="2" t="s">
        <v>44</v>
      </c>
      <c r="C7" s="2" t="s">
        <v>45</v>
      </c>
      <c r="D7" s="2" t="s">
        <v>46</v>
      </c>
      <c r="E7" s="2" t="s">
        <v>47</v>
      </c>
      <c r="F7" s="2" t="s">
        <v>48</v>
      </c>
      <c r="G7" s="2" t="s">
        <v>49</v>
      </c>
      <c r="H7" s="2" t="s">
        <v>50</v>
      </c>
      <c r="I7" s="2" t="s">
        <v>51</v>
      </c>
      <c r="J7" s="2" t="s">
        <v>52</v>
      </c>
      <c r="K7" s="2" t="s">
        <v>53</v>
      </c>
      <c r="L7" s="2" t="s">
        <v>54</v>
      </c>
      <c r="M7" s="2" t="s">
        <v>55</v>
      </c>
      <c r="N7" s="2" t="s">
        <v>56</v>
      </c>
      <c r="O7" s="2" t="s">
        <v>57</v>
      </c>
      <c r="P7" s="2" t="s">
        <v>58</v>
      </c>
      <c r="Q7" s="2" t="s">
        <v>59</v>
      </c>
      <c r="R7" s="2" t="s">
        <v>60</v>
      </c>
      <c r="S7" s="2" t="s">
        <v>61</v>
      </c>
      <c r="T7" s="2" t="s">
        <v>62</v>
      </c>
      <c r="U7" s="2" t="s">
        <v>63</v>
      </c>
      <c r="V7" s="2" t="s">
        <v>64</v>
      </c>
      <c r="W7" s="2" t="s">
        <v>65</v>
      </c>
      <c r="X7" s="2" t="s">
        <v>66</v>
      </c>
      <c r="Y7" s="2" t="s">
        <v>67</v>
      </c>
      <c r="Z7" s="2" t="s">
        <v>68</v>
      </c>
      <c r="AA7" s="2" t="s">
        <v>69</v>
      </c>
      <c r="AB7" s="2" t="s">
        <v>70</v>
      </c>
    </row>
    <row r="8" spans="1:28" ht="15" customHeight="1" x14ac:dyDescent="0.25">
      <c r="A8" s="3">
        <v>2024</v>
      </c>
      <c r="B8" s="4">
        <v>45505</v>
      </c>
      <c r="C8" s="4">
        <v>45535</v>
      </c>
      <c r="D8" s="11" t="s">
        <v>275</v>
      </c>
      <c r="E8" s="12" t="s">
        <v>276</v>
      </c>
      <c r="F8" s="3" t="s">
        <v>277</v>
      </c>
      <c r="G8" s="3" t="s">
        <v>299</v>
      </c>
      <c r="H8" s="6" t="s">
        <v>302</v>
      </c>
      <c r="I8" s="12" t="s">
        <v>311</v>
      </c>
      <c r="J8" s="6" t="s">
        <v>302</v>
      </c>
      <c r="K8" s="15">
        <v>45420</v>
      </c>
      <c r="L8" s="14" t="s">
        <v>316</v>
      </c>
      <c r="M8" s="13" t="s">
        <v>319</v>
      </c>
      <c r="N8" s="13" t="s">
        <v>320</v>
      </c>
      <c r="O8" s="12" t="s">
        <v>322</v>
      </c>
      <c r="P8" s="5">
        <v>1</v>
      </c>
      <c r="Q8" s="13" t="s">
        <v>328</v>
      </c>
      <c r="R8" s="19" t="s">
        <v>334</v>
      </c>
      <c r="S8" s="14">
        <v>1</v>
      </c>
      <c r="T8" s="19" t="s">
        <v>335</v>
      </c>
      <c r="U8" s="24" t="s">
        <v>355</v>
      </c>
      <c r="V8" s="13" t="s">
        <v>356</v>
      </c>
      <c r="W8" s="13">
        <v>1</v>
      </c>
      <c r="X8" s="5">
        <v>1</v>
      </c>
      <c r="Y8" s="20" t="s">
        <v>341</v>
      </c>
      <c r="Z8" s="7" t="s">
        <v>262</v>
      </c>
      <c r="AA8" s="8">
        <v>45537</v>
      </c>
      <c r="AB8" s="25" t="s">
        <v>362</v>
      </c>
    </row>
    <row r="9" spans="1:28" ht="15" customHeight="1" x14ac:dyDescent="0.25">
      <c r="A9" s="3">
        <v>2024</v>
      </c>
      <c r="B9" s="4">
        <v>45505</v>
      </c>
      <c r="C9" s="4">
        <v>45535</v>
      </c>
      <c r="D9" s="3" t="s">
        <v>278</v>
      </c>
      <c r="E9" s="12" t="s">
        <v>279</v>
      </c>
      <c r="F9" s="3" t="s">
        <v>280</v>
      </c>
      <c r="G9" s="3" t="s">
        <v>300</v>
      </c>
      <c r="H9" s="6" t="s">
        <v>303</v>
      </c>
      <c r="I9" s="13" t="s">
        <v>312</v>
      </c>
      <c r="J9" s="6" t="s">
        <v>303</v>
      </c>
      <c r="K9" s="15">
        <v>44921</v>
      </c>
      <c r="L9" s="12" t="s">
        <v>317</v>
      </c>
      <c r="M9" s="13" t="s">
        <v>319</v>
      </c>
      <c r="N9" s="13" t="s">
        <v>320</v>
      </c>
      <c r="O9" s="12" t="s">
        <v>323</v>
      </c>
      <c r="P9" s="5">
        <v>1</v>
      </c>
      <c r="Q9" s="13" t="s">
        <v>329</v>
      </c>
      <c r="R9" s="19" t="s">
        <v>336</v>
      </c>
      <c r="S9" s="14">
        <v>2</v>
      </c>
      <c r="T9" s="19" t="s">
        <v>336</v>
      </c>
      <c r="U9" s="24" t="s">
        <v>355</v>
      </c>
      <c r="V9" s="13" t="s">
        <v>272</v>
      </c>
      <c r="W9" s="13">
        <v>1</v>
      </c>
      <c r="X9" s="5">
        <v>1</v>
      </c>
      <c r="Y9" s="20" t="s">
        <v>342</v>
      </c>
      <c r="Z9" s="7" t="s">
        <v>262</v>
      </c>
      <c r="AA9" s="8">
        <v>45537</v>
      </c>
      <c r="AB9" s="25" t="s">
        <v>362</v>
      </c>
    </row>
    <row r="10" spans="1:28" ht="15" customHeight="1" x14ac:dyDescent="0.25">
      <c r="A10" s="3">
        <v>2024</v>
      </c>
      <c r="B10" s="4">
        <v>45505</v>
      </c>
      <c r="C10" s="4">
        <v>45535</v>
      </c>
      <c r="D10" s="11" t="s">
        <v>281</v>
      </c>
      <c r="E10" s="12" t="s">
        <v>282</v>
      </c>
      <c r="F10" s="3" t="s">
        <v>283</v>
      </c>
      <c r="G10" s="3" t="s">
        <v>301</v>
      </c>
      <c r="H10" s="6" t="s">
        <v>304</v>
      </c>
      <c r="I10" s="14" t="s">
        <v>313</v>
      </c>
      <c r="J10" s="6" t="s">
        <v>304</v>
      </c>
      <c r="K10" s="15">
        <v>45450</v>
      </c>
      <c r="L10" s="14" t="s">
        <v>316</v>
      </c>
      <c r="M10" s="13" t="s">
        <v>319</v>
      </c>
      <c r="N10" s="13" t="s">
        <v>319</v>
      </c>
      <c r="O10" s="12" t="s">
        <v>324</v>
      </c>
      <c r="P10" s="5">
        <v>1</v>
      </c>
      <c r="Q10" s="16" t="s">
        <v>330</v>
      </c>
      <c r="R10" s="19" t="s">
        <v>337</v>
      </c>
      <c r="S10" s="14">
        <v>3</v>
      </c>
      <c r="T10" s="19" t="s">
        <v>337</v>
      </c>
      <c r="U10" s="24" t="s">
        <v>355</v>
      </c>
      <c r="V10" s="13" t="s">
        <v>357</v>
      </c>
      <c r="W10" s="13">
        <v>1</v>
      </c>
      <c r="X10" s="5">
        <v>1</v>
      </c>
      <c r="Y10" s="20" t="s">
        <v>343</v>
      </c>
      <c r="Z10" s="7" t="s">
        <v>262</v>
      </c>
      <c r="AA10" s="8">
        <v>45537</v>
      </c>
      <c r="AB10" s="25" t="s">
        <v>362</v>
      </c>
    </row>
    <row r="11" spans="1:28" ht="15" customHeight="1" x14ac:dyDescent="0.25">
      <c r="A11" s="3">
        <v>2024</v>
      </c>
      <c r="B11" s="4">
        <v>45505</v>
      </c>
      <c r="C11" s="4">
        <v>45535</v>
      </c>
      <c r="D11" s="11" t="s">
        <v>284</v>
      </c>
      <c r="E11" s="12" t="s">
        <v>285</v>
      </c>
      <c r="F11" s="3" t="s">
        <v>283</v>
      </c>
      <c r="G11" s="3" t="s">
        <v>301</v>
      </c>
      <c r="H11" s="6" t="s">
        <v>305</v>
      </c>
      <c r="I11" s="14" t="s">
        <v>313</v>
      </c>
      <c r="J11" s="6" t="s">
        <v>305</v>
      </c>
      <c r="K11" s="15">
        <v>45455</v>
      </c>
      <c r="L11" s="14" t="s">
        <v>316</v>
      </c>
      <c r="M11" s="13" t="s">
        <v>319</v>
      </c>
      <c r="N11" s="13" t="s">
        <v>319</v>
      </c>
      <c r="O11" s="12" t="s">
        <v>324</v>
      </c>
      <c r="P11" s="5">
        <v>1</v>
      </c>
      <c r="Q11" s="17">
        <v>55</v>
      </c>
      <c r="R11" s="19" t="s">
        <v>334</v>
      </c>
      <c r="S11" s="14">
        <v>3</v>
      </c>
      <c r="T11" s="19" t="s">
        <v>337</v>
      </c>
      <c r="U11" s="24" t="s">
        <v>355</v>
      </c>
      <c r="V11" s="4" t="s">
        <v>358</v>
      </c>
      <c r="W11" s="13">
        <v>1</v>
      </c>
      <c r="X11" s="5">
        <v>1</v>
      </c>
      <c r="Y11" s="20" t="s">
        <v>344</v>
      </c>
      <c r="Z11" s="7" t="s">
        <v>262</v>
      </c>
      <c r="AA11" s="8">
        <v>45537</v>
      </c>
      <c r="AB11" s="25" t="s">
        <v>362</v>
      </c>
    </row>
    <row r="12" spans="1:28" ht="15" customHeight="1" x14ac:dyDescent="0.25">
      <c r="A12" s="3">
        <v>2024</v>
      </c>
      <c r="B12" s="4">
        <v>45505</v>
      </c>
      <c r="C12" s="4">
        <v>45535</v>
      </c>
      <c r="D12" s="11" t="s">
        <v>286</v>
      </c>
      <c r="E12" s="12" t="s">
        <v>287</v>
      </c>
      <c r="F12" s="3" t="s">
        <v>283</v>
      </c>
      <c r="G12" s="3" t="s">
        <v>301</v>
      </c>
      <c r="H12" s="6" t="s">
        <v>306</v>
      </c>
      <c r="I12" s="14" t="s">
        <v>313</v>
      </c>
      <c r="J12" s="6" t="s">
        <v>306</v>
      </c>
      <c r="K12" s="15">
        <v>45448</v>
      </c>
      <c r="L12" s="14" t="s">
        <v>316</v>
      </c>
      <c r="M12" s="13" t="s">
        <v>319</v>
      </c>
      <c r="N12" s="13" t="s">
        <v>319</v>
      </c>
      <c r="O12" s="12" t="s">
        <v>324</v>
      </c>
      <c r="P12" s="5">
        <v>1</v>
      </c>
      <c r="Q12" s="17">
        <v>55</v>
      </c>
      <c r="R12" s="19" t="s">
        <v>334</v>
      </c>
      <c r="S12" s="14">
        <v>3</v>
      </c>
      <c r="T12" s="19" t="s">
        <v>337</v>
      </c>
      <c r="U12" s="24" t="s">
        <v>355</v>
      </c>
      <c r="V12" s="4" t="s">
        <v>358</v>
      </c>
      <c r="W12" s="13">
        <v>1</v>
      </c>
      <c r="X12" s="5">
        <v>1</v>
      </c>
      <c r="Y12" s="20" t="s">
        <v>345</v>
      </c>
      <c r="Z12" s="7" t="s">
        <v>262</v>
      </c>
      <c r="AA12" s="8">
        <v>45537</v>
      </c>
      <c r="AB12" s="25" t="s">
        <v>362</v>
      </c>
    </row>
    <row r="13" spans="1:28" ht="15" customHeight="1" x14ac:dyDescent="0.25">
      <c r="A13" s="3">
        <v>2024</v>
      </c>
      <c r="B13" s="4">
        <v>45505</v>
      </c>
      <c r="C13" s="4">
        <v>45535</v>
      </c>
      <c r="D13" s="3" t="s">
        <v>288</v>
      </c>
      <c r="E13" s="12" t="s">
        <v>289</v>
      </c>
      <c r="F13" s="3" t="s">
        <v>290</v>
      </c>
      <c r="G13" s="3" t="s">
        <v>300</v>
      </c>
      <c r="H13" s="6" t="s">
        <v>307</v>
      </c>
      <c r="I13" s="13" t="s">
        <v>314</v>
      </c>
      <c r="J13" s="6" t="s">
        <v>307</v>
      </c>
      <c r="K13" s="15">
        <v>44921</v>
      </c>
      <c r="L13" s="12" t="s">
        <v>318</v>
      </c>
      <c r="M13" s="13" t="s">
        <v>319</v>
      </c>
      <c r="N13" s="13" t="s">
        <v>321</v>
      </c>
      <c r="O13" s="12" t="s">
        <v>325</v>
      </c>
      <c r="P13" s="5">
        <v>1</v>
      </c>
      <c r="Q13" s="18">
        <v>30000</v>
      </c>
      <c r="R13" s="19" t="s">
        <v>338</v>
      </c>
      <c r="S13" s="14">
        <v>2</v>
      </c>
      <c r="T13" s="19" t="s">
        <v>338</v>
      </c>
      <c r="U13" s="24" t="s">
        <v>355</v>
      </c>
      <c r="V13" s="13" t="s">
        <v>272</v>
      </c>
      <c r="W13" s="13">
        <v>1</v>
      </c>
      <c r="X13" s="5">
        <v>1</v>
      </c>
      <c r="Y13" s="20" t="s">
        <v>342</v>
      </c>
      <c r="Z13" s="7" t="s">
        <v>262</v>
      </c>
      <c r="AA13" s="8">
        <v>45537</v>
      </c>
      <c r="AB13" s="25" t="s">
        <v>362</v>
      </c>
    </row>
    <row r="14" spans="1:28" ht="15" customHeight="1" x14ac:dyDescent="0.25">
      <c r="A14" s="3">
        <v>2024</v>
      </c>
      <c r="B14" s="4">
        <v>45505</v>
      </c>
      <c r="C14" s="4">
        <v>45535</v>
      </c>
      <c r="D14" s="11" t="s">
        <v>291</v>
      </c>
      <c r="E14" s="12" t="s">
        <v>292</v>
      </c>
      <c r="F14" s="3" t="s">
        <v>293</v>
      </c>
      <c r="G14" s="3" t="s">
        <v>301</v>
      </c>
      <c r="H14" s="6" t="s">
        <v>308</v>
      </c>
      <c r="I14" s="14" t="s">
        <v>315</v>
      </c>
      <c r="J14" s="6" t="s">
        <v>308</v>
      </c>
      <c r="K14" s="15">
        <v>45491</v>
      </c>
      <c r="L14" s="14" t="s">
        <v>316</v>
      </c>
      <c r="M14" s="13" t="s">
        <v>319</v>
      </c>
      <c r="N14" s="13" t="s">
        <v>319</v>
      </c>
      <c r="O14" s="12" t="s">
        <v>326</v>
      </c>
      <c r="P14" s="5">
        <v>1</v>
      </c>
      <c r="Q14" s="13" t="s">
        <v>331</v>
      </c>
      <c r="R14" s="19" t="s">
        <v>339</v>
      </c>
      <c r="S14" s="14">
        <v>4</v>
      </c>
      <c r="T14" s="19" t="s">
        <v>339</v>
      </c>
      <c r="U14" s="24" t="s">
        <v>355</v>
      </c>
      <c r="V14" s="13" t="s">
        <v>359</v>
      </c>
      <c r="W14" s="13">
        <v>1</v>
      </c>
      <c r="X14" s="5">
        <v>1</v>
      </c>
      <c r="Y14" s="20" t="s">
        <v>346</v>
      </c>
      <c r="Z14" s="7" t="s">
        <v>262</v>
      </c>
      <c r="AA14" s="8">
        <v>45537</v>
      </c>
      <c r="AB14" s="25" t="s">
        <v>362</v>
      </c>
    </row>
    <row r="15" spans="1:28" ht="15" customHeight="1" x14ac:dyDescent="0.25">
      <c r="A15" s="3">
        <v>2024</v>
      </c>
      <c r="B15" s="4">
        <v>45505</v>
      </c>
      <c r="C15" s="4">
        <v>45535</v>
      </c>
      <c r="D15" s="11" t="s">
        <v>294</v>
      </c>
      <c r="E15" s="12" t="s">
        <v>295</v>
      </c>
      <c r="F15" s="3" t="s">
        <v>293</v>
      </c>
      <c r="G15" s="3" t="s">
        <v>301</v>
      </c>
      <c r="H15" s="6" t="s">
        <v>309</v>
      </c>
      <c r="I15" s="14" t="s">
        <v>315</v>
      </c>
      <c r="J15" s="6" t="s">
        <v>309</v>
      </c>
      <c r="K15" s="15">
        <v>45491</v>
      </c>
      <c r="L15" s="14" t="s">
        <v>316</v>
      </c>
      <c r="M15" s="13" t="s">
        <v>319</v>
      </c>
      <c r="N15" s="13" t="s">
        <v>319</v>
      </c>
      <c r="O15" s="12" t="s">
        <v>326</v>
      </c>
      <c r="P15" s="5">
        <v>1</v>
      </c>
      <c r="Q15" s="13" t="s">
        <v>332</v>
      </c>
      <c r="R15" s="19" t="s">
        <v>339</v>
      </c>
      <c r="S15" s="14">
        <v>4</v>
      </c>
      <c r="T15" s="19" t="s">
        <v>339</v>
      </c>
      <c r="U15" s="24" t="s">
        <v>355</v>
      </c>
      <c r="V15" s="13" t="s">
        <v>360</v>
      </c>
      <c r="W15" s="13">
        <v>1</v>
      </c>
      <c r="X15" s="5">
        <v>1</v>
      </c>
      <c r="Y15" s="20" t="s">
        <v>347</v>
      </c>
      <c r="Z15" s="7" t="s">
        <v>262</v>
      </c>
      <c r="AA15" s="8">
        <v>45537</v>
      </c>
      <c r="AB15" s="25" t="s">
        <v>362</v>
      </c>
    </row>
    <row r="16" spans="1:28" ht="15" customHeight="1" x14ac:dyDescent="0.25">
      <c r="A16" s="3">
        <v>2024</v>
      </c>
      <c r="B16" s="4">
        <v>45505</v>
      </c>
      <c r="C16" s="4">
        <v>45535</v>
      </c>
      <c r="D16" s="3" t="s">
        <v>296</v>
      </c>
      <c r="E16" s="12" t="s">
        <v>297</v>
      </c>
      <c r="F16" s="3" t="s">
        <v>298</v>
      </c>
      <c r="G16" s="3" t="s">
        <v>301</v>
      </c>
      <c r="H16" s="6" t="s">
        <v>310</v>
      </c>
      <c r="I16" s="16" t="s">
        <v>348</v>
      </c>
      <c r="J16" s="6" t="s">
        <v>310</v>
      </c>
      <c r="K16" s="15">
        <v>44921</v>
      </c>
      <c r="L16" s="12" t="s">
        <v>317</v>
      </c>
      <c r="M16" s="13" t="s">
        <v>319</v>
      </c>
      <c r="N16" s="13" t="s">
        <v>320</v>
      </c>
      <c r="O16" s="12" t="s">
        <v>327</v>
      </c>
      <c r="P16" s="5">
        <v>1</v>
      </c>
      <c r="Q16" s="13" t="s">
        <v>333</v>
      </c>
      <c r="R16" s="19" t="s">
        <v>340</v>
      </c>
      <c r="S16" s="14">
        <v>2</v>
      </c>
      <c r="T16" s="19" t="s">
        <v>340</v>
      </c>
      <c r="U16" s="24" t="s">
        <v>355</v>
      </c>
      <c r="V16" s="13" t="s">
        <v>361</v>
      </c>
      <c r="W16" s="13">
        <v>1</v>
      </c>
      <c r="X16" s="5">
        <v>1</v>
      </c>
      <c r="Y16" s="20" t="s">
        <v>342</v>
      </c>
      <c r="Z16" s="7" t="s">
        <v>262</v>
      </c>
      <c r="AA16" s="8">
        <v>45537</v>
      </c>
      <c r="AB16" s="25" t="s">
        <v>362</v>
      </c>
    </row>
  </sheetData>
  <mergeCells count="7">
    <mergeCell ref="A6:AB6"/>
    <mergeCell ref="A2:C2"/>
    <mergeCell ref="D2:F2"/>
    <mergeCell ref="G2:I2"/>
    <mergeCell ref="A3:C3"/>
    <mergeCell ref="D3:F3"/>
    <mergeCell ref="G3:I3"/>
  </mergeCells>
  <hyperlinks>
    <hyperlink ref="H16" r:id="rId1" xr:uid="{14097547-773B-4E6C-897F-563BBEBA438C}"/>
    <hyperlink ref="H8" r:id="rId2" xr:uid="{E1785582-DB7C-4853-A135-C551A87B9898}"/>
    <hyperlink ref="H13" r:id="rId3" xr:uid="{4F858427-EB1A-4F1E-A2A6-0292148A4233}"/>
    <hyperlink ref="H9" r:id="rId4" xr:uid="{428D200C-0920-4BCD-8562-C4E3CAF282BF}"/>
    <hyperlink ref="H15" r:id="rId5" xr:uid="{F519773B-285F-429A-94D0-9124D253844F}"/>
    <hyperlink ref="J16" r:id="rId6" xr:uid="{F3527F4A-D4DB-4375-8545-F951608D3680}"/>
    <hyperlink ref="J8" r:id="rId7" xr:uid="{420BA9E9-EA74-432B-A3E7-9294272F91D8}"/>
    <hyperlink ref="J13" r:id="rId8" xr:uid="{5317F976-BDCB-48BE-BB8E-67CC832A238E}"/>
    <hyperlink ref="J9" r:id="rId9" xr:uid="{B2A219D5-60BC-4D00-AC84-05DE88F7083F}"/>
    <hyperlink ref="J15" r:id="rId10" xr:uid="{39A87E5E-2C47-4A0E-82FB-3CE2CCD09ED4}"/>
    <hyperlink ref="Y8" r:id="rId11" xr:uid="{5993DD98-7A41-4682-9108-85BF08CBE5DA}"/>
    <hyperlink ref="Y10" r:id="rId12" xr:uid="{21E76049-AA61-4ECB-92DB-04A814DA22C8}"/>
    <hyperlink ref="Y15" r:id="rId13" xr:uid="{C88EE631-984D-433B-ABF9-E5F94C919130}"/>
    <hyperlink ref="Y9" r:id="rId14" xr:uid="{A141C82E-CF04-4E4F-8F81-45466E4D3646}"/>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S4"/>
  <sheetViews>
    <sheetView topLeftCell="A3" workbookViewId="0">
      <selection activeCell="A13" sqref="A13"/>
    </sheetView>
  </sheetViews>
  <sheetFormatPr baseColWidth="10" defaultColWidth="9.140625" defaultRowHeight="15" x14ac:dyDescent="0.25"/>
  <cols>
    <col min="1" max="1" width="3.42578125" bestFit="1" customWidth="1"/>
    <col min="2" max="2" width="82"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93.5703125" bestFit="1" customWidth="1"/>
    <col min="19" max="19" width="35.85546875" bestFit="1" customWidth="1"/>
  </cols>
  <sheetData>
    <row r="1" spans="1:19" hidden="1" x14ac:dyDescent="0.25">
      <c r="B1" t="s">
        <v>9</v>
      </c>
      <c r="C1" t="s">
        <v>71</v>
      </c>
      <c r="D1" t="s">
        <v>9</v>
      </c>
      <c r="E1" t="s">
        <v>7</v>
      </c>
      <c r="F1" t="s">
        <v>7</v>
      </c>
      <c r="G1" t="s">
        <v>71</v>
      </c>
      <c r="H1" t="s">
        <v>9</v>
      </c>
      <c r="I1" t="s">
        <v>7</v>
      </c>
      <c r="J1" t="s">
        <v>9</v>
      </c>
      <c r="K1" t="s">
        <v>7</v>
      </c>
      <c r="L1" t="s">
        <v>9</v>
      </c>
      <c r="M1" t="s">
        <v>7</v>
      </c>
      <c r="N1" t="s">
        <v>71</v>
      </c>
      <c r="O1" t="s">
        <v>7</v>
      </c>
      <c r="P1" t="s">
        <v>9</v>
      </c>
      <c r="Q1" t="s">
        <v>7</v>
      </c>
      <c r="R1" t="s">
        <v>7</v>
      </c>
      <c r="S1" t="s">
        <v>9</v>
      </c>
    </row>
    <row r="2" spans="1:19" hidden="1" x14ac:dyDescent="0.25">
      <c r="B2" t="s">
        <v>72</v>
      </c>
      <c r="C2" t="s">
        <v>73</v>
      </c>
      <c r="D2" t="s">
        <v>74</v>
      </c>
      <c r="E2" t="s">
        <v>75</v>
      </c>
      <c r="F2" t="s">
        <v>76</v>
      </c>
      <c r="G2" t="s">
        <v>77</v>
      </c>
      <c r="H2" t="s">
        <v>78</v>
      </c>
      <c r="I2" t="s">
        <v>79</v>
      </c>
      <c r="J2" t="s">
        <v>80</v>
      </c>
      <c r="K2" t="s">
        <v>81</v>
      </c>
      <c r="L2" t="s">
        <v>82</v>
      </c>
      <c r="M2" t="s">
        <v>83</v>
      </c>
      <c r="N2" t="s">
        <v>84</v>
      </c>
      <c r="O2" t="s">
        <v>85</v>
      </c>
      <c r="P2" t="s">
        <v>86</v>
      </c>
      <c r="Q2" t="s">
        <v>87</v>
      </c>
      <c r="R2" t="s">
        <v>88</v>
      </c>
      <c r="S2" t="s">
        <v>89</v>
      </c>
    </row>
    <row r="3" spans="1:19" ht="30" x14ac:dyDescent="0.25">
      <c r="A3" s="1" t="s">
        <v>90</v>
      </c>
      <c r="B3" s="1" t="s">
        <v>91</v>
      </c>
      <c r="C3" s="1" t="s">
        <v>92</v>
      </c>
      <c r="D3" s="1" t="s">
        <v>93</v>
      </c>
      <c r="E3" s="1" t="s">
        <v>94</v>
      </c>
      <c r="F3" s="1" t="s">
        <v>95</v>
      </c>
      <c r="G3" s="1" t="s">
        <v>96</v>
      </c>
      <c r="H3" s="1" t="s">
        <v>97</v>
      </c>
      <c r="I3" s="1" t="s">
        <v>98</v>
      </c>
      <c r="J3" s="1" t="s">
        <v>99</v>
      </c>
      <c r="K3" s="1" t="s">
        <v>100</v>
      </c>
      <c r="L3" s="1" t="s">
        <v>101</v>
      </c>
      <c r="M3" s="1" t="s">
        <v>102</v>
      </c>
      <c r="N3" s="1" t="s">
        <v>103</v>
      </c>
      <c r="O3" s="1" t="s">
        <v>104</v>
      </c>
      <c r="P3" s="1" t="s">
        <v>105</v>
      </c>
      <c r="Q3" s="1" t="s">
        <v>106</v>
      </c>
      <c r="R3" s="1" t="s">
        <v>107</v>
      </c>
      <c r="S3" s="1" t="s">
        <v>108</v>
      </c>
    </row>
    <row r="4" spans="1:19" x14ac:dyDescent="0.25">
      <c r="A4">
        <v>1</v>
      </c>
      <c r="B4" t="s">
        <v>263</v>
      </c>
      <c r="C4" t="s">
        <v>120</v>
      </c>
      <c r="D4" t="s">
        <v>264</v>
      </c>
      <c r="E4">
        <v>705</v>
      </c>
      <c r="F4">
        <v>0</v>
      </c>
      <c r="G4" t="s">
        <v>140</v>
      </c>
      <c r="H4" t="s">
        <v>265</v>
      </c>
      <c r="I4">
        <v>1</v>
      </c>
      <c r="J4" t="s">
        <v>266</v>
      </c>
      <c r="K4">
        <v>28</v>
      </c>
      <c r="L4" t="s">
        <v>266</v>
      </c>
      <c r="M4">
        <v>24</v>
      </c>
      <c r="N4" t="s">
        <v>180</v>
      </c>
      <c r="O4">
        <v>78340</v>
      </c>
      <c r="P4" t="s">
        <v>350</v>
      </c>
      <c r="Q4" t="s">
        <v>267</v>
      </c>
      <c r="R4" s="9" t="s">
        <v>268</v>
      </c>
      <c r="S4" t="s">
        <v>349</v>
      </c>
    </row>
  </sheetData>
  <dataValidations count="3">
    <dataValidation type="list" allowBlank="1" showErrorMessage="1" sqref="C4:C201" xr:uid="{00000000-0002-0000-0100-000000000000}">
      <formula1>Hidden_1_Tabla_5498612</formula1>
    </dataValidation>
    <dataValidation type="list" allowBlank="1" showErrorMessage="1" sqref="G4:G201" xr:uid="{00000000-0002-0000-0100-000001000000}">
      <formula1>Hidden_2_Tabla_5498616</formula1>
    </dataValidation>
    <dataValidation type="list" allowBlank="1" showErrorMessage="1" sqref="N4:N201" xr:uid="{00000000-0002-0000-0100-000002000000}">
      <formula1>Hidden_3_Tabla_54986113</formula1>
    </dataValidation>
  </dataValidations>
  <hyperlinks>
    <hyperlink ref="R4" r:id="rId1" xr:uid="{07E2ECFA-3863-4461-B8DF-F87844136912}"/>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B7"/>
  <sheetViews>
    <sheetView topLeftCell="A3" workbookViewId="0">
      <selection activeCell="E14" sqref="E14"/>
    </sheetView>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205</v>
      </c>
    </row>
    <row r="3" spans="1:2" x14ac:dyDescent="0.25">
      <c r="A3" s="1" t="s">
        <v>90</v>
      </c>
      <c r="B3" s="1" t="s">
        <v>206</v>
      </c>
    </row>
    <row r="4" spans="1:2" x14ac:dyDescent="0.25">
      <c r="A4">
        <v>1</v>
      </c>
      <c r="B4" t="s">
        <v>351</v>
      </c>
    </row>
    <row r="5" spans="1:2" x14ac:dyDescent="0.25">
      <c r="A5">
        <v>2</v>
      </c>
      <c r="B5" t="s">
        <v>352</v>
      </c>
    </row>
    <row r="6" spans="1:2" x14ac:dyDescent="0.25">
      <c r="A6">
        <v>3</v>
      </c>
      <c r="B6" t="s">
        <v>353</v>
      </c>
    </row>
    <row r="7" spans="1:2" x14ac:dyDescent="0.25">
      <c r="A7">
        <v>4</v>
      </c>
      <c r="B7" t="s">
        <v>354</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P4"/>
  <sheetViews>
    <sheetView topLeftCell="A3" workbookViewId="0">
      <selection activeCell="B15" sqref="B15"/>
    </sheetView>
  </sheetViews>
  <sheetFormatPr baseColWidth="10" defaultColWidth="9.140625" defaultRowHeight="15" x14ac:dyDescent="0.25"/>
  <cols>
    <col min="1" max="1" width="3.42578125" bestFit="1" customWidth="1"/>
    <col min="2" max="2" width="89.5703125" bestFit="1" customWidth="1"/>
    <col min="3" max="3" width="93.5703125" bestFit="1" customWidth="1"/>
    <col min="4" max="4" width="93.7109375" bestFit="1" customWidth="1"/>
    <col min="5" max="5" width="75.28515625" bestFit="1" customWidth="1"/>
    <col min="6" max="6" width="72.140625" bestFit="1" customWidth="1"/>
    <col min="7" max="7" width="83.85546875" bestFit="1" customWidth="1"/>
    <col min="8" max="8" width="88.7109375" bestFit="1" customWidth="1"/>
    <col min="9" max="9" width="81.85546875" bestFit="1" customWidth="1"/>
    <col min="10" max="10" width="76.42578125" bestFit="1" customWidth="1"/>
    <col min="11" max="11" width="78.85546875" bestFit="1" customWidth="1"/>
    <col min="12" max="12" width="75.28515625" bestFit="1" customWidth="1"/>
    <col min="13" max="13" width="91.5703125" bestFit="1" customWidth="1"/>
    <col min="14" max="14" width="86.28515625" bestFit="1" customWidth="1"/>
    <col min="15" max="15" width="100" bestFit="1" customWidth="1"/>
    <col min="16" max="16" width="69.28515625" bestFit="1" customWidth="1"/>
  </cols>
  <sheetData>
    <row r="1" spans="1:16" hidden="1" x14ac:dyDescent="0.25">
      <c r="B1" t="s">
        <v>9</v>
      </c>
      <c r="C1" t="s">
        <v>9</v>
      </c>
      <c r="D1" t="s">
        <v>71</v>
      </c>
      <c r="E1" t="s">
        <v>9</v>
      </c>
      <c r="F1" t="s">
        <v>7</v>
      </c>
      <c r="G1" t="s">
        <v>7</v>
      </c>
      <c r="H1" t="s">
        <v>71</v>
      </c>
      <c r="I1" t="s">
        <v>9</v>
      </c>
      <c r="J1" t="s">
        <v>7</v>
      </c>
      <c r="K1" t="s">
        <v>9</v>
      </c>
      <c r="L1" t="s">
        <v>7</v>
      </c>
      <c r="M1" t="s">
        <v>9</v>
      </c>
      <c r="N1" t="s">
        <v>7</v>
      </c>
      <c r="O1" t="s">
        <v>71</v>
      </c>
      <c r="P1" t="s">
        <v>7</v>
      </c>
    </row>
    <row r="2" spans="1:16" hidden="1" x14ac:dyDescent="0.25">
      <c r="B2" t="s">
        <v>207</v>
      </c>
      <c r="C2" t="s">
        <v>208</v>
      </c>
      <c r="D2" t="s">
        <v>209</v>
      </c>
      <c r="E2" t="s">
        <v>210</v>
      </c>
      <c r="F2" t="s">
        <v>211</v>
      </c>
      <c r="G2" t="s">
        <v>212</v>
      </c>
      <c r="H2" t="s">
        <v>213</v>
      </c>
      <c r="I2" t="s">
        <v>214</v>
      </c>
      <c r="J2" t="s">
        <v>215</v>
      </c>
      <c r="K2" t="s">
        <v>216</v>
      </c>
      <c r="L2" t="s">
        <v>217</v>
      </c>
      <c r="M2" t="s">
        <v>218</v>
      </c>
      <c r="N2" t="s">
        <v>219</v>
      </c>
      <c r="O2" t="s">
        <v>220</v>
      </c>
      <c r="P2" t="s">
        <v>221</v>
      </c>
    </row>
    <row r="3" spans="1:16" ht="30" x14ac:dyDescent="0.25">
      <c r="A3" s="1" t="s">
        <v>90</v>
      </c>
      <c r="B3" s="1" t="s">
        <v>222</v>
      </c>
      <c r="C3" s="1" t="s">
        <v>107</v>
      </c>
      <c r="D3" s="1" t="s">
        <v>223</v>
      </c>
      <c r="E3" s="1" t="s">
        <v>224</v>
      </c>
      <c r="F3" s="1" t="s">
        <v>225</v>
      </c>
      <c r="G3" s="1" t="s">
        <v>226</v>
      </c>
      <c r="H3" s="1" t="s">
        <v>227</v>
      </c>
      <c r="I3" s="1" t="s">
        <v>228</v>
      </c>
      <c r="J3" s="1" t="s">
        <v>229</v>
      </c>
      <c r="K3" s="1" t="s">
        <v>230</v>
      </c>
      <c r="L3" s="1" t="s">
        <v>231</v>
      </c>
      <c r="M3" s="1" t="s">
        <v>232</v>
      </c>
      <c r="N3" s="1" t="s">
        <v>233</v>
      </c>
      <c r="O3" s="1" t="s">
        <v>234</v>
      </c>
      <c r="P3" s="1" t="s">
        <v>235</v>
      </c>
    </row>
    <row r="4" spans="1:16" x14ac:dyDescent="0.25">
      <c r="A4">
        <v>1</v>
      </c>
      <c r="B4">
        <v>4441374100</v>
      </c>
      <c r="C4" s="9" t="s">
        <v>269</v>
      </c>
      <c r="D4" t="s">
        <v>120</v>
      </c>
      <c r="E4" t="s">
        <v>270</v>
      </c>
      <c r="F4">
        <v>705</v>
      </c>
      <c r="G4">
        <v>0</v>
      </c>
      <c r="H4" t="s">
        <v>140</v>
      </c>
      <c r="I4" t="s">
        <v>265</v>
      </c>
      <c r="J4" s="10" t="s">
        <v>271</v>
      </c>
      <c r="K4" t="s">
        <v>180</v>
      </c>
      <c r="L4">
        <v>28</v>
      </c>
      <c r="M4" t="s">
        <v>266</v>
      </c>
      <c r="N4">
        <v>24</v>
      </c>
      <c r="O4" t="s">
        <v>180</v>
      </c>
      <c r="P4">
        <v>78340</v>
      </c>
    </row>
  </sheetData>
  <dataValidations count="3">
    <dataValidation type="list" allowBlank="1" showErrorMessage="1" sqref="D4:D201" xr:uid="{00000000-0002-0000-0600-000000000000}">
      <formula1>Hidden_1_Tabla_5663063</formula1>
    </dataValidation>
    <dataValidation type="list" allowBlank="1" showErrorMessage="1" sqref="H4:H201" xr:uid="{00000000-0002-0000-0600-000001000000}">
      <formula1>Hidden_2_Tabla_5663067</formula1>
    </dataValidation>
    <dataValidation type="list" allowBlank="1" showErrorMessage="1" sqref="O4:O201" xr:uid="{00000000-0002-0000-0600-000002000000}">
      <formula1>Hidden_3_Tabla_56630614</formula1>
    </dataValidation>
  </dataValidations>
  <hyperlinks>
    <hyperlink ref="C4" r:id="rId1" xr:uid="{EEB7A333-3869-4265-9D48-7116A91EC18E}"/>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Q4"/>
  <sheetViews>
    <sheetView topLeftCell="A3" workbookViewId="0">
      <selection activeCell="C25" sqref="C25"/>
    </sheetView>
  </sheetViews>
  <sheetFormatPr baseColWidth="10" defaultColWidth="9.140625" defaultRowHeight="15" x14ac:dyDescent="0.25"/>
  <cols>
    <col min="1" max="1" width="3.42578125" bestFit="1" customWidth="1"/>
    <col min="2" max="2" width="33.140625" bestFit="1" customWidth="1"/>
    <col min="3" max="3" width="93.57031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71</v>
      </c>
      <c r="E1" t="s">
        <v>9</v>
      </c>
      <c r="F1" t="s">
        <v>9</v>
      </c>
      <c r="G1" t="s">
        <v>9</v>
      </c>
      <c r="H1" t="s">
        <v>71</v>
      </c>
      <c r="I1" t="s">
        <v>9</v>
      </c>
      <c r="J1" t="s">
        <v>9</v>
      </c>
      <c r="K1" t="s">
        <v>9</v>
      </c>
      <c r="L1" t="s">
        <v>9</v>
      </c>
      <c r="M1" t="s">
        <v>9</v>
      </c>
      <c r="N1" t="s">
        <v>9</v>
      </c>
      <c r="O1" t="s">
        <v>71</v>
      </c>
      <c r="P1" t="s">
        <v>9</v>
      </c>
      <c r="Q1" t="s">
        <v>9</v>
      </c>
    </row>
    <row r="2" spans="1:17" hidden="1" x14ac:dyDescent="0.25">
      <c r="B2" t="s">
        <v>236</v>
      </c>
      <c r="C2" t="s">
        <v>237</v>
      </c>
      <c r="D2" t="s">
        <v>238</v>
      </c>
      <c r="E2" t="s">
        <v>239</v>
      </c>
      <c r="F2" t="s">
        <v>240</v>
      </c>
      <c r="G2" t="s">
        <v>241</v>
      </c>
      <c r="H2" t="s">
        <v>242</v>
      </c>
      <c r="I2" t="s">
        <v>243</v>
      </c>
      <c r="J2" t="s">
        <v>244</v>
      </c>
      <c r="K2" t="s">
        <v>245</v>
      </c>
      <c r="L2" t="s">
        <v>246</v>
      </c>
      <c r="M2" t="s">
        <v>247</v>
      </c>
      <c r="N2" t="s">
        <v>248</v>
      </c>
      <c r="O2" t="s">
        <v>249</v>
      </c>
      <c r="P2" t="s">
        <v>250</v>
      </c>
      <c r="Q2" t="s">
        <v>251</v>
      </c>
    </row>
    <row r="3" spans="1:17" ht="30" x14ac:dyDescent="0.25">
      <c r="A3" s="1" t="s">
        <v>90</v>
      </c>
      <c r="B3" s="1" t="s">
        <v>252</v>
      </c>
      <c r="C3" s="1" t="s">
        <v>107</v>
      </c>
      <c r="D3" s="1" t="s">
        <v>253</v>
      </c>
      <c r="E3" s="1" t="s">
        <v>254</v>
      </c>
      <c r="F3" s="1" t="s">
        <v>94</v>
      </c>
      <c r="G3" s="1" t="s">
        <v>255</v>
      </c>
      <c r="H3" s="1" t="s">
        <v>256</v>
      </c>
      <c r="I3" s="1" t="s">
        <v>257</v>
      </c>
      <c r="J3" s="1" t="s">
        <v>98</v>
      </c>
      <c r="K3" s="1" t="s">
        <v>99</v>
      </c>
      <c r="L3" s="1" t="s">
        <v>258</v>
      </c>
      <c r="M3" s="1" t="s">
        <v>259</v>
      </c>
      <c r="N3" s="1" t="s">
        <v>102</v>
      </c>
      <c r="O3" s="1" t="s">
        <v>260</v>
      </c>
      <c r="P3" s="1" t="s">
        <v>261</v>
      </c>
      <c r="Q3" s="1" t="s">
        <v>105</v>
      </c>
    </row>
    <row r="4" spans="1:17" x14ac:dyDescent="0.25">
      <c r="A4">
        <v>1</v>
      </c>
      <c r="B4" t="s">
        <v>272</v>
      </c>
      <c r="C4" s="9" t="s">
        <v>269</v>
      </c>
      <c r="D4" t="s">
        <v>120</v>
      </c>
      <c r="E4" t="s">
        <v>273</v>
      </c>
      <c r="F4">
        <v>705</v>
      </c>
      <c r="G4">
        <v>0</v>
      </c>
      <c r="H4" t="s">
        <v>140</v>
      </c>
      <c r="I4" t="s">
        <v>265</v>
      </c>
      <c r="J4" s="10" t="s">
        <v>271</v>
      </c>
      <c r="K4" t="s">
        <v>266</v>
      </c>
      <c r="L4">
        <v>28</v>
      </c>
      <c r="M4" t="s">
        <v>266</v>
      </c>
      <c r="N4">
        <v>24</v>
      </c>
      <c r="O4" t="s">
        <v>180</v>
      </c>
      <c r="P4">
        <v>78340</v>
      </c>
      <c r="Q4" t="s">
        <v>274</v>
      </c>
    </row>
  </sheetData>
  <dataValidations count="3">
    <dataValidation type="list" allowBlank="1" showErrorMessage="1" sqref="D4:D201" xr:uid="{00000000-0002-0000-0A00-000000000000}">
      <formula1>Hidden_1_Tabla_5498623</formula1>
    </dataValidation>
    <dataValidation type="list" allowBlank="1" showErrorMessage="1" sqref="H4:H201" xr:uid="{00000000-0002-0000-0A00-000001000000}">
      <formula1>Hidden_2_Tabla_5498627</formula1>
    </dataValidation>
    <dataValidation type="list" allowBlank="1" showErrorMessage="1" sqref="O4:O201" xr:uid="{00000000-0002-0000-0A00-000002000000}">
      <formula1>Hidden_3_Tabla_54986214</formula1>
    </dataValidation>
  </dataValidations>
  <hyperlinks>
    <hyperlink ref="C4" r:id="rId1" xr:uid="{561D446B-C202-4A99-BB6D-BACE91091310}"/>
  </hyperlink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D00-000000000000}">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9</vt:i4>
      </vt:variant>
    </vt:vector>
  </HeadingPairs>
  <TitlesOfParts>
    <vt:vector size="23" baseType="lpstr">
      <vt:lpstr>Reporte de Formatos</vt:lpstr>
      <vt:lpstr>Tabla_549861</vt:lpstr>
      <vt:lpstr>Hidden_1_Tabla_549861</vt:lpstr>
      <vt:lpstr>Hidden_2_Tabla_549861</vt:lpstr>
      <vt:lpstr>Hidden_3_Tabla_549861</vt:lpstr>
      <vt:lpstr>Tabla_549863</vt:lpstr>
      <vt:lpstr>Tabla_566306</vt:lpstr>
      <vt:lpstr>Hidden_1_Tabla_566306</vt:lpstr>
      <vt:lpstr>Hidden_2_Tabla_566306</vt:lpstr>
      <vt:lpstr>Hidden_3_Tabla_566306</vt:lpstr>
      <vt:lpstr>Tabla_549862</vt:lpstr>
      <vt:lpstr>Hidden_1_Tabla_549862</vt:lpstr>
      <vt:lpstr>Hidden_2_Tabla_549862</vt:lpstr>
      <vt:lpstr>Hidden_3_Tabla_549862</vt:lpstr>
      <vt:lpstr>Hidden_1_Tabla_5498612</vt:lpstr>
      <vt:lpstr>Hidden_1_Tabla_5498623</vt:lpstr>
      <vt:lpstr>Hidden_1_Tabla_5663063</vt:lpstr>
      <vt:lpstr>Hidden_2_Tabla_5498616</vt:lpstr>
      <vt:lpstr>Hidden_2_Tabla_5498627</vt:lpstr>
      <vt:lpstr>Hidden_2_Tabla_5663067</vt:lpstr>
      <vt:lpstr>Hidden_3_Tabla_54986113</vt:lpstr>
      <vt:lpstr>Hidden_3_Tabla_54986214</vt:lpstr>
      <vt:lpstr>Hidden_3_Tabla_56630614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cp:lastModifiedBy>
  <dcterms:created xsi:type="dcterms:W3CDTF">2024-03-21T16:51:21Z</dcterms:created>
  <dcterms:modified xsi:type="dcterms:W3CDTF">2025-11-17T22:16:53Z</dcterms:modified>
</cp:coreProperties>
</file>