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726"/>
  <workbookPr defaultThemeVersion="166925"/>
  <mc:AlternateContent xmlns:mc="http://schemas.openxmlformats.org/markup-compatibility/2006">
    <mc:Choice Requires="x15">
      <x15ac:absPath xmlns:x15ac="http://schemas.microsoft.com/office/spreadsheetml/2010/11/ac" url="C:\Users\cdsmr\Documents\ADMINISTRACION 2024\TRANSPARENCIA 2024\CEGAIP 2024\XXXIV DIRECTA 2024\"/>
    </mc:Choice>
  </mc:AlternateContent>
  <xr:revisionPtr revIDLastSave="0" documentId="13_ncr:1_{E8FFB7E9-BF00-48F3-AB54-D458BC6CB62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externalReferences>
    <externalReference r:id="rId13"/>
  </externalReferences>
  <definedNames>
    <definedName name="Hidden_1_Tabla_5502084">Hidden_1_Tabla_550208!$A$1:$A$3</definedName>
    <definedName name="Hidden_13">Hidden_1!$A$1:$A$2</definedName>
    <definedName name="Hidden_24">Hidden_2!$A$1:$A$5</definedName>
    <definedName name="Hidden_313">[1]Hidden_3!$A$1:$A$2</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<sst xmlns="http://schemas.openxmlformats.org/spreadsheetml/2006/main" count="1509" uniqueCount="611">
  <si>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</si>
  <si>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</si>
  <si>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</si>
  <si>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</si>
  <si>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</si>
  <si>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</si>
  <si>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</si>
  <si>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</si>
  <si>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</si>
  <si>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</si>
  <si>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</si>
  <si>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</si>
  <si>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</si>
  <si>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</si>
  <si>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</si>
  <si>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</si>
  <si>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</si>
  <si>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</si>
  <si>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</si>
  <si>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</si>
  <si>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</si>
  <si>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</si>
  <si>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</si>
  <si>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</si>
  <si>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</si>
  <si>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</si>
  <si>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</si>
  <si>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</si>
  <si>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</si>
  <si>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</si>
  <si>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</si>
  <si>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</si>
  <si>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</si>
  <si>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</si>
  <si>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</si>
  <si>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</si>
  <si>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</si>
  <si>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</si>
  <si>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</si>
  <si>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</si>
  <si>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</si>
  <si>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</si>
  <si>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</si>
  <si>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</si>
  <si>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</si>
  <si>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</si>
  <si>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</si>
  <si>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</si>
  <si>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</si>
  <si>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</si>
  <si>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</si>
  <si>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</si>
  <si>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</si>
  <si>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</si>
  <si>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</si>
  <si>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</si>
  <si>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</si>
  <si>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</si>
  <si>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</si>
  <si>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</si>
  <si>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</si>
  <si>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</si>
  <si>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</si>
  <si>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</si>
  <si>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</si>
  <si>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</si>
  <si>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</si>
  <si>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</si>
  <si>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</si>
  <si>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</si>
  <si>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</si>
  <si>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</si>
  <si>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</si>
  <si>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</si>
  <si>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</si>
  <si>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</si>
  <si>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</si>
  <si>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</si>
  <si>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</si>
  <si>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</si>
  <si>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</si>
  <si>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</si>
  <si>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</si>
  <si>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</si>
  <si>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</si>
  <si>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</si>
  <si>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</si>
  <si>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</si>
  <si>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</si>
  <si>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</si>
  <si>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</si>
  <si>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</si>
  <si>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</si>
  <si>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</si>
  <si>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</si>
  <si>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</si>
  <si>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</si>
  <si>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</si>
  <si>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</si>
  <si>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</si>
  <si>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</si>
  <si>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</si>
  <si>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</si>
  <si>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</si>
  <si>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</si>
  <si>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</si>
  <si>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</si>
  <si>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</si>
  <si>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</si>
  <si>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</si>
  <si>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</si>
  <si>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</si>
  <si>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</si>
  <si>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</si>
  <si>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</si>
  <si>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</si>
  <si>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</si>
  <si>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</si>
  <si>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</si>
  <si>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</si>
  <si>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</si>
  <si>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</si>
  <si>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</si>
  <si>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</si>
  <si>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</si>
  <si>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</si>
  <si>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</si>
  <si>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</si>
  <si>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</si>
  <si>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</si>
  <si>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</si>
  <si>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</si>
  <si>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</si>
  <si>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</si>
  <si>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</si>
  <si>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</si>
  <si>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</si>
  <si>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</si>
  <si>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</si>
  <si>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</si>
  <si>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</si>
  <si>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</si>
  <si>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</si>
  <si>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</si>
  <si>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</si>
  <si>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</si>
  <si>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</si>
  <si>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</si>
  <si>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</si>
  <si>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</si>
  <si>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</si>
  <si>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</si>
  <si>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</si>
  <si>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</si>
  <si>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</si>
  <si>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</si>
  <si>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</si>
  <si>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</si>
  <si>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</si>
  <si>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</si>
  <si>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</si>
  <si>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</si>
  <si>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</si>
  <si>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</si>
  <si>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</si>
  <si>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</si>
  <si>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</si>
  <si>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</si>
  <si>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</si>
  <si>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</si>
  <si>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</si>
  <si>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</si>
  <si>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</si>
  <si>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</si>
  <si>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</si>
  <si>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</si>
  <si>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</si>
  <si>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</si>
  <si>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</si>
  <si>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</si>
  <si>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</si>
  <si>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</si>
  <si>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</si>
  <si>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</si>
  <si>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</si>
  <si>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</si>
  <si>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</si>
  <si>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</si>
  <si>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</si>
  <si>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</si>
  <si>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</si>
  <si>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</si>
  <si>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</si>
  <si>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</si>
  <si>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</si>
  <si>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</si>
  <si>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</si>
  <si>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</si>
  <si>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</si>
  <si>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</si>
  <si>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</si>
  <si>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</si>
  <si>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</si>
  <si>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</si>
  <si>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</si>
  <si>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</si>
  <si>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</si>
  <si>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</si>
  <si>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</si>
  <si>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</si>
  <si>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</si>
  <si>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</si>
  <si>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</si>
  <si>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</si>
  <si>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</si>
  <si>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</si>
  <si>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</si>
  <si>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</si>
  <si>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</si>
  <si>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</si>
  <si>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</si>
  <si>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</si>
  <si>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</si>
  <si>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</si>
  <si>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</si>
  <si>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</si>
  <si>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</si>
  <si>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</si>
  <si>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</si>
  <si>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</si>
  <si>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</si>
  <si>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</si>
  <si>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</si>
  <si>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</si>
  <si>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</si>
  <si>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</si>
  <si>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</si>
  <si>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</si>
  <si>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</si>
  <si>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</si>
  <si>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</si>
  <si>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</si>
  <si>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</si>
  <si>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</si>
  <si>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</si>
  <si>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</si>
  <si>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</si>
  <si>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</si>
  <si>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</si>
  <si>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</si>
  <si>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</si>
  <si>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</si>
  <si>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</si>
  <si>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</si>
  <si>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</si>
  <si>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</si>
  <si>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</si>
  <si>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</si>
  <si>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</si>
  <si>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</si>
  <si>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</si>
  <si>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</si>
  <si>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</si>
  <si>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</si>
  <si>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</si>
  <si>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</si>
  <si>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</si>
  <si>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</si>
  <si>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</si>
  <si>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</si>
  <si>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</si>
  <si>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</si>
  <si>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</si>
  <si>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</si>
  <si>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</si>
  <si>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</si>
  <si>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</si>
  <si>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</si>
  <si>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</si>
  <si>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</si>
  <si>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</si>
  <si>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</si>
  <si>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</si>
  <si>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</si>
  <si>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</si>
  <si>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</si>
  <si>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</si>
  <si>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</si>
  <si>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DIRECCIÓN DE DESARROLLO SOCIAL</t>
  </si>
  <si>
    <t>MXN</t>
  </si>
  <si>
    <t>RECURSOS MUNICIPALES</t>
  </si>
  <si>
    <t>BITÁCORA DE OBRA</t>
  </si>
  <si>
    <t>DIRECCIÓN DE DESARROLLO SOCIAL MUNICIPAL</t>
  </si>
  <si>
    <t>SIN OBSERVACIONES</t>
  </si>
  <si>
    <t>http://www.cegaipslp.org.mx/HV2021.nsf/nombre_de_la_vista/0D8F2D0C08D010B5862586AE00669CE8/$File/ESTUDIO+DE+IMPACTO+AMBIENTAL.pdf</t>
  </si>
  <si>
    <t>NO SE GENERO INFORMACION DE CONFORMIDAD CON LO ESTABLECIDO EN EL ARTICULO 139, 140, 141, 142, 143, 144, 145 Y 146 DE LA LEY DE OBRAS PUBLICAS Y SERVICIOS RELACIONADOS CON LAS MISMAS DEL ESTADO DE SAN LUIS POTOSÍ.</t>
  </si>
  <si>
    <t>MMA/DDSM/FAISMUN/PAV/AD-001-2024</t>
  </si>
  <si>
    <t>La asignación de esta obra se hará a través del Procedimiento de Adjudicación Directa, en atención a lo estipulado en el artículo 94 de la Ley de Obras Públicas y Servicios Relacionados con las Mismas del Estado de San Luis Potosí y artículo 54 de su Reglamento, así como a el decreto 0907 emitido por el Poder Legislativo del Estado de fecha 21 de diciembre de 2023 en el que se establecen los montos para obra pública y servicios relacionados para el año 2024</t>
  </si>
  <si>
    <t>RECONSTRUCCIÓN DE CALLE MANUEL ACUÑA, DE CALLE JUSTO SIERRA A CALLE SIMÓN BOLIVAR, COLONIA JUÁREZ.</t>
  </si>
  <si>
    <t>RECONSTRUCCIÓN DE RETORNO EN BOULEVARD TURÍSTICO A LA ALTURA DEL HOSPITAL RURAL DE OPORTUNIDADES No. 14, COLONIA AVIACIÓN.</t>
  </si>
  <si>
    <t>MOISES</t>
  </si>
  <si>
    <t>CASTILLO</t>
  </si>
  <si>
    <t>RAMOS</t>
  </si>
  <si>
    <t>CONTRATISTA GISEGA CONSTRUCCIONES, S.A. DE C.V.</t>
  </si>
  <si>
    <t>GCO070502UXA</t>
  </si>
  <si>
    <t>CAMELIA</t>
  </si>
  <si>
    <t>110A</t>
  </si>
  <si>
    <t>TEPEYAC</t>
  </si>
  <si>
    <t>NO SE GENERA ES UN CONTRATISTA NACIONAL</t>
  </si>
  <si>
    <t>NO SE GENERA, ES UN CONTRATISTA NACIONAL</t>
  </si>
  <si>
    <t>MMA/DDSM/PAV/001-2024</t>
  </si>
  <si>
    <t>MMA/DDSM/PAV/002-2024</t>
  </si>
  <si>
    <t>NO SE GENERO INFORMACIÓN CON FUNDAMENTO EN  EL ARTICULO 48 FRACC VIII DE LA LEY DE OBRA PUBLICA Y SERVICIOS RELACIONADOS CON LA MISMA DEL ESTADO DE SLP QUE A LA LETRA ENUNCIA "Moneda o monedas en que podrán presentarse las proposiciones. En los casos en que se permita hacer la cotización en moneda extranjera se deberá establecer que el pago que se realice en el territorio nacional se hará en moneda nacional y al tipo de cambio de la fecha en que se haga dicho pago, así como el mecanismo y periodos de revisión"</t>
  </si>
  <si>
    <t>TRANSFERENCIA</t>
  </si>
  <si>
    <t>“EL MUNICIPIO” encomienda a “EL CONTRATISTA” y éste se obliga a la realización de los siguientes trabajos: “Reconstrucción de calle Manuel Acuña, de calle Justo Sierra a calle Simón Bolívar, Colonia Juárez”, de este Municipio de Matehuala, S.L.P.</t>
  </si>
  <si>
    <t>http://www.cegaipslp.org.mx/HV2024.nsf/nombre_de_la_vista/DAB8E116DEA83C1206258AD80069A3E2/$File/MMA-DDSM-PAV-001-2024+CONTRATO+MANUEL+ACU%C3%91A.pdf</t>
  </si>
  <si>
    <t>http://www.cegaipslp.org.mx/HV2024.nsf/nombre_de_la_vista/C339694E6A71AD2606258AD9005B59C4/$File/HIPERVÍNCULO+COMUNICADO+DE+SUSPENSIÓN.pdf</t>
  </si>
  <si>
    <t>FONDO DE INFRAESTRUCTURA SOCIAL MUNICIPAL</t>
  </si>
  <si>
    <t>http://www.cegaipslp.org.mx/HV2024.nsf/nombre_de_la_vista/43B1884B5ECCFC3806258AD9005BAB2F/$File/HIPERVÍNCULO+ACTA+ENTREGA+RECEPCIÓN-PROCESO.pdf</t>
  </si>
  <si>
    <t>http://www.cegaipslp.org.mx/HV2024.nsf/nombre_de_la_vista/8567391380BAED3106258AD9005BC204/$File/HIPERV%C3%8DNCULO+FINIQUITO-PORCES.pdf</t>
  </si>
  <si>
    <t>MMA/DDSM/FAISMUN/PAV/AD-002-2024</t>
  </si>
  <si>
    <t>MMA/DDSM/FAISMUN/PAV/AD-003-2024</t>
  </si>
  <si>
    <t>MMA/DDSM/FAISMUN/PAV/AD-004-2024</t>
  </si>
  <si>
    <t>MMA/DDSM/FAISMUN/PAV/AD-005-2024</t>
  </si>
  <si>
    <t>DESAZOLVE DE PRESAS EN LAS LOCALIDADES DE EL MEZQUITE, SAN GABRIEL, POZOS DE SANTA CLARA Y SAN ANTONIO DE LAS BARRANCAS</t>
  </si>
  <si>
    <t>DESAZOLVE DE PRESAS EN LAS LOCALIDADES DE SAN JOSÉ DE LOS GUAJES, SAN JOSÉ DE IPOA, RANCHO NUEVO Y ARROYITO DEL AGUA.</t>
  </si>
  <si>
    <t>ARRENDAMIENTO DE MAQUINARIA RETROEXCAVADORA POR UN TOTAL DE 25 DÍAS HÁBILES, PARA LA OBRA DENOMINADA: “REHABILITACIÓN DE CAMINOS EN LAS LOCALIDADES DEL MUNICIPIO DE MATEHUALA</t>
  </si>
  <si>
    <t xml:space="preserve">ISRAEL </t>
  </si>
  <si>
    <t>HERNÁNDEZ</t>
  </si>
  <si>
    <t>GARCÍA</t>
  </si>
  <si>
    <t>ISRAEL HERNÁNDEZ GARCÍA</t>
  </si>
  <si>
    <t>HEGI8307291M3</t>
  </si>
  <si>
    <t>ANA MARIA</t>
  </si>
  <si>
    <t>RODRIGUEZ</t>
  </si>
  <si>
    <t>ESPINOSA</t>
  </si>
  <si>
    <t>PROYECTOS Y SUMINISTROS MORALES RAMOS, S.A. DE C.V.</t>
  </si>
  <si>
    <t>PYS091127GBO</t>
  </si>
  <si>
    <t>CLAUDIO</t>
  </si>
  <si>
    <t>RANGEL</t>
  </si>
  <si>
    <t>PERC800926DHA</t>
  </si>
  <si>
    <t>CRISTIAN IVAN</t>
  </si>
  <si>
    <t>CARREON</t>
  </si>
  <si>
    <t>ROCC830223DTA</t>
  </si>
  <si>
    <t>SAN JOSÉ</t>
  </si>
  <si>
    <t>MATEHUALA, S.L.P.</t>
  </si>
  <si>
    <t>MMA/DDSM/PAV/003-2024</t>
  </si>
  <si>
    <t>MMA/DDSM/PAV/004-2024</t>
  </si>
  <si>
    <t>MMA/DDSM/PAV/005-2024</t>
  </si>
  <si>
    <t>“EL MUNICIPIO” encomienda a “EL CONTRATISTA” y éste se obliga a la realización de los siguientes trabajos: “RECONSTRUCCIÓN DE RETORNO EN BOULEVARD TURÍSTICO A LA ALTURA DEL HOSPITAL RURAL DE OPORTUNIDADES No. 14, COLONIA AVIACIÓN.</t>
  </si>
  <si>
    <t>“EL MUNICIPIO” encomienda a “EL CONTRATISTA” y éste se obliga a la realización de los siguientes trabajos: “DESAZOLVE DE PRESAS EN LAS LOCALIDADES DE EL MEZQUITE, SAN GABRIEL, POZOS DE SANTA CLARA Y SAN ANTONIO DE LAS BARRANCAS</t>
  </si>
  <si>
    <t>“EL MUNICIPIO” encomienda a “EL CONTRATISTA” y éste se obliga a la realización de los siguientes trabajos: “DESAZOLVE DE PRESAS EN LAS LOCALIDADES DE SAN JOSÉ DE LOS GUAJES, SAN JOSÉ DE IPOA, RANCHO NUEVO Y ARROYITO DEL AGUA.</t>
  </si>
  <si>
    <t>OBJETO DEL CONTRATO. DA EN ARRENDAMIENTO A "EL ARRENDATARIO" Y ÉSTE
TOMA CON TAL CARÁCTER LA MAQUINARIA Y/O EQUIPO QUE SE DESCRIBE A CONTINUACIÓN
ARRENDAMIENTO DE MÁQUINA RETROEXCAVADORA POR UN TOTAL DE 25 DÍAS HÁBILES, PARA
LA OBRA DENOMINADA: “REHABILITACIÓN DE CAMINOS EN LOCALIDADES DEL MUNICIPIO DE
MATEHUALA”</t>
  </si>
  <si>
    <t>http://www.cegaipslp.org.mx/HV2024.nsf/nombre_de_la_vista/FE06D14FCB02E93A06258AD80069BE75/$File/MMA-DDSM-PAV-002-2024+CONTRATO+RETORNO.pdf</t>
  </si>
  <si>
    <t>http://www.cegaipslp.org.mx/HV2024.nsf/nombre_de_la_vista/ED8BD8A50EB56B2806258AD80069DE69/$File/MMA-DDSM-PAV-003-2024+CONTRATO+DESAZOLVE.pdf</t>
  </si>
  <si>
    <t>http://www.cegaipslp.org.mx/HV2024.nsf/nombre_de_la_vista/199B1615AA4F095C06258AD80069F170/$File/MMA-DDSM-PAV-004-2024+DESAZOLVES.pdf</t>
  </si>
  <si>
    <t>http://www.cegaipslp.org.mx/HV2024.nsf/nombre_de_la_vista/9BB4FF8B73CDFF4906258AD8006A245B/$File/MMA-DDSM-PAV-005-2024+CONTRATO+RENTA.pdf</t>
  </si>
  <si>
    <t>ARQUITOS</t>
  </si>
  <si>
    <t>LERDO DE TEJADA</t>
  </si>
  <si>
    <t>LAS PALMAS</t>
  </si>
  <si>
    <t xml:space="preserve">DALIA </t>
  </si>
  <si>
    <t>ING. JOSÉ SANTOS ESCAMILLA LÓPEZ</t>
  </si>
  <si>
    <t>ING. CLAUDIO PÉREZ RANGEL</t>
  </si>
  <si>
    <t>GISEGA CONSTRUCCIONES, S.A. DE C.V., APODERADO LEGAL MOISÉS CASTILLO RAMOS</t>
  </si>
  <si>
    <t>JOSÉ SANTOS</t>
  </si>
  <si>
    <t>ESCAMILLA</t>
  </si>
  <si>
    <t>LOPEZ</t>
  </si>
  <si>
    <t xml:space="preserve">CLAUDIO </t>
  </si>
  <si>
    <t xml:space="preserve">PEREZ </t>
  </si>
  <si>
    <t>ING. ISRAEL HERNÁNDEZ GARCÍA</t>
  </si>
  <si>
    <t>ISRAEL</t>
  </si>
  <si>
    <t>ING. EDGAR GARCÍA LÓPEZ</t>
  </si>
  <si>
    <t>ESPONOSA</t>
  </si>
  <si>
    <t>EDGAR</t>
  </si>
  <si>
    <t>LÓPEZ</t>
  </si>
  <si>
    <t>EALS741101UB6</t>
  </si>
  <si>
    <t>LOGE</t>
  </si>
  <si>
    <t>CALLE MANUEL ACUÑA, DE CALLE JUSTO SIERRA A CALLE SIMÓN BOLIVAR, COLONIA JUÁREZ.</t>
  </si>
  <si>
    <t>LOCALIDADES DE EL MEZQUITE, SAN GABRIEL, POZOS DE SANTA CLARA Y SAN ANTONIO DE LAS BARRANCAS</t>
  </si>
  <si>
    <t>LOCALIDADES DE SAN JOSÉ DE LOS GUAJES, SAN JOSÉ DE IPOA, RANCHO NUEVO Y ARROYITO DEL AGUA.</t>
  </si>
  <si>
    <t>CAMINOS EN LAS LOCALIDADES DEL MUNICIPIO DE MATEHUALA</t>
  </si>
  <si>
    <t>CIERRE DE VIALIDAD</t>
  </si>
  <si>
    <t>ACORDONAR AREA</t>
  </si>
  <si>
    <t>BOULEVARD TURÍSTICO A LA ALTURA DEL HOSPITAL RURAL DE OPORTUNIDADES No. 14, COLONIA AVIACIÓN</t>
  </si>
  <si>
    <t>07/032024</t>
  </si>
  <si>
    <t>ADQUISICIÓN DE PLOTTER HP DESIGNJET T650, IMPRESORA 36” 91 CM, RED WIFI 5HB10A, PARA LA DIRECCIÓN DE DESARROLLO SOCIAL</t>
  </si>
  <si>
    <t>SUPERVISIÓN EXTERNA Y CONTROL DE CALIDAD DE DISTINTAS OBRAS, MEDIANTE LA EXTRACCIÓN DE MUESTRAS PARA SU ANÁLISIS EN LABORATORIO</t>
  </si>
  <si>
    <t>ELABORACIÓN DE PROYECTOS GEOMÉTRICOS DE CAMINO E.C. 57-ARROYITO DEL AGUA, TRAMO KM 1+500.00 AL KM 4+350.00; BOULEVARD HÉROES DE NACOZARI, TRAMO CALLE LERDO DE TEJADA A CALLE HIDALGO</t>
  </si>
  <si>
    <t>ADRIANA</t>
  </si>
  <si>
    <t>SILVA</t>
  </si>
  <si>
    <t>MARTELEC, S.A. DE C.V.</t>
  </si>
  <si>
    <t>FRANCISCO WENCESLAO</t>
  </si>
  <si>
    <t>CADENA</t>
  </si>
  <si>
    <t>YAÑEZ</t>
  </si>
  <si>
    <t>JOSE RAMON</t>
  </si>
  <si>
    <t>VILLANUEVA</t>
  </si>
  <si>
    <t>MMA/DDSM/FFM/DIR/AD-008-2024</t>
  </si>
  <si>
    <t>La asignación de esta adquisición se hará a través del Procedimiento de Adjudicación Directa, en atención a lo estipulado en el artículo 22 fracción III y 23 de la Ley de Adquisiciones del Estado de San Luis Potosí, así como a el decreto 0906 emitido por el Poder Legislativo del Estado de fecha 21 de diciembre de 2023 en el que se establecen los montos para Adquisiciones, Arrendamientos y servicios de las Instituciones del Estado para el año 2024.</t>
  </si>
  <si>
    <t>MAR030334RY6</t>
  </si>
  <si>
    <t>CENTRO</t>
  </si>
  <si>
    <t>MMA/DDSM/FFM/012-2024</t>
  </si>
  <si>
    <t>MMA/DDSM/DIR-017-2024</t>
  </si>
  <si>
    <t>MMA/DDSM/PAV/018-2024</t>
  </si>
  <si>
    <t>http://www.cegaipslp.org.mx/HV2024.nsf/nombre_de_la_vista/5FFFFCC7048950F106258AFA005BE527/$File/CONTRATO+PLOTTER+TXDO.pdf</t>
  </si>
  <si>
    <t>http://www.cegaipslp.org.mx/HV2024.nsf/nombre_de_la_vista/301227AC1002A56006258AFA005F5B4C/$File/CONTRATO+017+SUPERVISION+EXTERNA.pdf</t>
  </si>
  <si>
    <t>http://www.cegaipslp.org.mx/HV2024.nsf/nombre_de_la_vista/945A6038956AF26506258AF9007484AC/$File/CONTRATO+018+PROY+GEOMETRICOS+TXD+(1).pdf</t>
  </si>
  <si>
    <t>MMA/DDSM/FAISMUN/DIR/AD-012-2024</t>
  </si>
  <si>
    <t>MMA/DDSM/FAISMUN/DIR/AD-013-2024</t>
  </si>
  <si>
    <t>La asignación de este servicio se hará a través del Procedimiento de Adjudicación Directa, en atención a lo estipulado en el artículo 94 de la Ley de Obras Públicas y Servicios Relacionados con las Mismas del Estado de San Luis Potosí y artículo 54 de su Reglamento, así como a el decreto 0907 emitido por el Poder Legislativo del Estado de fecha 21 de diciembre de 2023 en el que se establecen los montos para obra pública y servicios relacionados para el año 2024</t>
  </si>
  <si>
    <t>CAYF821018II1</t>
  </si>
  <si>
    <t>REFORMA AGRARIA</t>
  </si>
  <si>
    <t>FONDO DE FORTALECIMIENTO MUNICIPAL</t>
  </si>
  <si>
    <t>ORDEN DE COMPRA</t>
  </si>
  <si>
    <t>JEVR8801117M7</t>
  </si>
  <si>
    <t>NAVIDAD</t>
  </si>
  <si>
    <t>HIDALGO</t>
  </si>
  <si>
    <t>ING. JUAN JOSÉ GARAY MENDOZA</t>
  </si>
  <si>
    <t>LEAO. JOSSY ARTURO GARCIA VITE</t>
  </si>
  <si>
    <t xml:space="preserve">ING. CRISTIAN IVÁN RODRÍGUEZ CARREÓN </t>
  </si>
  <si>
    <t>JUAN JOSÉ</t>
  </si>
  <si>
    <t>GARAY</t>
  </si>
  <si>
    <t>MENDOZA</t>
  </si>
  <si>
    <t>JOSSY ARTURO</t>
  </si>
  <si>
    <t>GARCIA</t>
  </si>
  <si>
    <t>VITE</t>
  </si>
  <si>
    <t>GAMJ820601AG7</t>
  </si>
  <si>
    <t>http://www.cegaipslp.org.mx/HV2024.nsf/nombre_de_la_vista/DE5E7A268D25969506258AFA0068844D/$File/REQ+PLOTTER.PDF</t>
  </si>
  <si>
    <t>http://www.cegaipslp.org.mx/HV2024.nsf/nombre_de_la_vista/45821D1FA3698A7706258AFA0068A347/$File/PLOTTER+ORD+COMORA.PDF</t>
  </si>
  <si>
    <t>GAVJA771013BWA</t>
  </si>
  <si>
    <t>C. MARIA CONCEPCIÓN JUÁREZ SÁNCHEZ</t>
  </si>
  <si>
    <t>C. JESÚS MARTÍNEZ MARTÍNEZ</t>
  </si>
  <si>
    <t xml:space="preserve">MARIA CONCEPCION </t>
  </si>
  <si>
    <t>JUAREZ</t>
  </si>
  <si>
    <t>SANCHEZ</t>
  </si>
  <si>
    <t>JESUS</t>
  </si>
  <si>
    <t>MARTINEZ</t>
  </si>
  <si>
    <t xml:space="preserve">ADRIANA </t>
  </si>
  <si>
    <t xml:space="preserve">HERNÁNDEZ </t>
  </si>
  <si>
    <t xml:space="preserve">MARTELEC, S.A. DE C.V. </t>
  </si>
  <si>
    <t>JUSC7808203W2</t>
  </si>
  <si>
    <t>MAMJ671225KBA</t>
  </si>
  <si>
    <t>MAR03034RY6</t>
  </si>
  <si>
    <t>ING. EMMANUEL ARREDONDO</t>
  </si>
  <si>
    <t>ING. OSWALDO MARTIN ALTAMIRANO VARO</t>
  </si>
  <si>
    <t xml:space="preserve">ING. FRANCISCO WENCESLAO CADENA YÁÑEZ </t>
  </si>
  <si>
    <t>EMMANUEL</t>
  </si>
  <si>
    <t>X</t>
  </si>
  <si>
    <t>ARREDONDO</t>
  </si>
  <si>
    <t>OSWALDO MARTIN</t>
  </si>
  <si>
    <t xml:space="preserve">ALTAMIRANO </t>
  </si>
  <si>
    <t>VARO</t>
  </si>
  <si>
    <t>AEEM8701283Q2</t>
  </si>
  <si>
    <t>AAVO6508051L8</t>
  </si>
  <si>
    <t xml:space="preserve">ING. JOSÉ RAMÓN DE JESÚS VILLANUEVA </t>
  </si>
  <si>
    <t xml:space="preserve">DE JESUS </t>
  </si>
  <si>
    <t>ADQUISICIÓN PARA LA DIRECCION DE DESARROLLO SOCIAL MUNICIPAL</t>
  </si>
  <si>
    <t xml:space="preserve">SUPERVISION EXTERNA Y CONTROL DE CALIDAD DE CALLE MANUELA CUÑA, COLONIA JUAREZ; RETORNO BOULEVARD TURISTICA, COL. JUAREZ;CAMINOS EN LOCALIDADES DEL MUNICIPIO; PRESAS LOCALIDADES DE EL MEZQUITE, SAN GABRIEL, POZOS DE SANTA CLARA, SAN ANTONIO DE LAS BARRANCAS </t>
  </si>
  <si>
    <t>NINGUNA</t>
  </si>
  <si>
    <t>CAMINO E.C. 57-ARROYITO DEL AGUA, TRAMO KM 1+500.00 AL KM 4+350.00; BOULEVARD HÉROES DE NACOZARI, TRAMO CALLE LERDO DE TEJADA A CALLE HIDALGO</t>
  </si>
  <si>
    <t>http://www.cegaipslp.org.mx/HV2024.nsf/nombre_de_la_vista/F36149A380B9309306258AFA006C9B07/$File/DOCUMENTO+CONVENIO+MODI.pdf</t>
  </si>
  <si>
    <t>MMA/DDSM/FAISMUN/DIR/AD-016-2024</t>
  </si>
  <si>
    <t>ELABORACIÓN DE ESTUDIOS DE SOLICITUD DE EXENCIÓN DE LA PRESTACIÓN DE LA MANIFESTACIÓN DE IMPACTO AMBIENTAL, CORRESPONDIENTES A LOS PROYECTOS DE PAVIMENTACIÓN DE: CAMINO EN LA LOCALIDAD DE ARROYITO DEL AGUA; CAMINO EN LA LOCALIDAD DE LOS ÁNGELES: BOULEVARD HÉROES DE NACOZARI EN EL TRAMO CALLE HIDALGO A CALLE LERDO DE TEJADA</t>
  </si>
  <si>
    <t>SANDRA GRISEL</t>
  </si>
  <si>
    <t>QUIROZ</t>
  </si>
  <si>
    <t>VELAZQUEZ</t>
  </si>
  <si>
    <t>QUVS820216LC3</t>
  </si>
  <si>
    <t>SALVADOR NAVA</t>
  </si>
  <si>
    <t>TANGAMANGA</t>
  </si>
  <si>
    <t>MMA/DDSM/DIR-023-2024</t>
  </si>
  <si>
    <t>http://www.cegaipslp.org.mx/HV2024.nsf/nombre_de_la_vista/639A1D804762EE9C06258B1800695EBF/$File/Contrato+Excencion-IMPACTO+AMBIENTAL+TXDO.pdf</t>
  </si>
  <si>
    <t>http://www.cegaipslp.org.mx/HV2024.nsf/nombre_de_la_vista/097E5F8835A9958806258B18006999BB/$File/orden+de+servicio+proy+arroyito.pdf</t>
  </si>
  <si>
    <t>SANDRA QUIROZ VELAZQUEZ</t>
  </si>
  <si>
    <t>CAMINO EN LA LOCALIDAD DE ARROYITO DEL AGUA; CAMINO EN LA LOCALIDAD DE LOS ÁNGELES: BOULEVARD HÉROES DE NACOZARI EN EL TRAMO CALLE HIDALGO A CALLE LERDO DE TEJADA</t>
  </si>
  <si>
    <t>MMA/DDSM/FAISMUN/PAV/AD-017-2024</t>
  </si>
  <si>
    <t>http://www.cegaipslp.org.mx/HV2024.nsf/nombre_de_la_vista/4C152904AF9F239406258B18006CA7E1/$File/EXCENSION+IMPACTO+AMBIENTAL.PDF</t>
  </si>
  <si>
    <t>DESAZOLVE DE PRESAS EN LAS LOCALIDADES DE SANTA CRUZ Y EL VENADITO</t>
  </si>
  <si>
    <t>SANDRA ELENA</t>
  </si>
  <si>
    <t>ESPARZA</t>
  </si>
  <si>
    <t>DYD PROYECTOS Y CONSTRUCCION, S.A. DE C.V.</t>
  </si>
  <si>
    <t>IDMEX2112213408</t>
  </si>
  <si>
    <t>MMA/DDSM/PAV/024-2024</t>
  </si>
  <si>
    <t>http://www.cegaipslp.org.mx/HV2024.nsf/nombre_de_la_vista/C3F4E2903582B4EC06258B18006DDF59/$File/CONTRATO+DESAZOLVES+SANTA+CRUZ-EL+VENADITO+TXDO.pdf</t>
  </si>
  <si>
    <t>http://www.cegaipslp.org.mx/HV2024.nsf/nombre_de_la_vista/43B1884B5ECCFC3806258AD9005BAB2F/$File/HIPERV%C3%8DNCULO+ACTA+ENTREGA+RECEPCI%C3%93N-PROCESO.pdf</t>
  </si>
  <si>
    <t>LOCALIDADES DE SANTA CRUZ Y EL VENADITO</t>
  </si>
  <si>
    <t>MMA/DDSM/FFM/PROY/AD-011-2024</t>
  </si>
  <si>
    <t>JOSÉ JUAN</t>
  </si>
  <si>
    <t>JOSÉ JUAN HERNÁNDEZ DOMÍNGUEZ</t>
  </si>
  <si>
    <t>HEDJ7910112V3</t>
  </si>
  <si>
    <t>GUADALUPE</t>
  </si>
  <si>
    <t>SAN MARCOS</t>
  </si>
  <si>
    <t>MEXQUITIC DE CARMONA</t>
  </si>
  <si>
    <t>MMA/DDSM/PROY/016/2024</t>
  </si>
  <si>
    <t>REHABILITACIÓN DE PLAZA SAN MIGUELITO, COLONIA CENTRO</t>
  </si>
  <si>
    <t>http://www.cegaipslp.org.mx/HV2024.nsf/nombre_de_la_vista/174331CF53FD8CCF06258B17007B8737/$File/CONTRATO+PLAZA+SAN+MIGUELITO+(1).pdf</t>
  </si>
  <si>
    <t>DOMÍNGUEZ</t>
  </si>
  <si>
    <t>JOSÉ CRISTIAN HERNÁNDEZ FRAGOSO</t>
  </si>
  <si>
    <t>MAYRA ELIZABETH MENDOZA TOVAR</t>
  </si>
  <si>
    <t>JOSÉ CRISTIAN</t>
  </si>
  <si>
    <t>FRAGOSO</t>
  </si>
  <si>
    <t>MAYRA ELIZABETH</t>
  </si>
  <si>
    <t>TOVAR</t>
  </si>
  <si>
    <t>HEFC750904GM7</t>
  </si>
  <si>
    <t>METM870216853</t>
  </si>
  <si>
    <t>PLAZA DE LA COLONIA SAN MIGUELITO ENTRE CALLE LIBERTAD Y CALLE FILOMENO MATA</t>
  </si>
  <si>
    <t>http://www.cegaipslp.org.mx/HV2024.nsf/nombre_de_la_vista/D517869507F0489806258B540051CFC6/$File/AVANCE+POA+JUN24.pdf</t>
  </si>
  <si>
    <t>http://www.cegaipslp.org.mx/HV2024.nsf/nombre_de_la_vista/6B0110D84021B26F06258B54005258D8/$File/ACTA_ENTREGA_PAV-001-2024_MANUEL_ACU%C3%91A.pdf</t>
  </si>
  <si>
    <t>QUE SE REQUIERE DE LA OBRA  PUBLICA, SEGÚN LO ESTABLECIDO EN EL ARTICULO 3 FRACCION III DE LA LEY DE OBRAS PUBLICAS Y SERVICIOS RELACIONADOS CON LAS MISMAS DEL ESTADO DE SAN LUIS POTOSI, CUYA DESCRIPCION DE DETALLA "RECONSTRUCCION DE CALLE MANUEL ACUÑA DE CALLE JUSTO SIERRA A CALLE SIMON BOLIVAR, COLONIA JUÁREZ, LA CUAL REFIERE LA NECESIDAD DE AMPLIAR EL PLAZO DE EJECUCIÓN DE LA OBRA, EN 10 DIAS NATURALES, QUEDANDO COMO FECHA DE INICIO EL DIA 23 DE FEBRERO DE 2024  Y FECHA DE TERMINO MODIFICADA AL DIA 12 DE ABRIL DE 2024.</t>
  </si>
  <si>
    <t>http://www.cegaipslp.org.mx/HV2024.nsf/nombre_de_la_vista/568F67C767FBB55406258B5400544A47/$File/CONVENIO_TIEMPO-MANUEL_ACU%C3%91A+TX.pdf</t>
  </si>
  <si>
    <t>http://www.cegaipslp.org.mx/HV2024.nsf/nombre_de_la_vista/6E30C994C8CAB4E206258B540054A5DA/$File/FINIQUITO_PAV-001-2024_MANUEL+_ACU%C3%91A.pdf</t>
  </si>
  <si>
    <t>http://www.cegaipslp.org.mx/HV2024.nsf/nombre_de_la_vista/F7825FC9958F9C0D06258B54005521DE/$File/FINIQUITO_PAV-002-2024_RETORNO+TX.pdf</t>
  </si>
  <si>
    <t>http://www.cegaipslp.org.mx/HV2024.nsf/nombre_de_la_vista/89C2C974C409544F06258B540057F150/$File/CONVENIO_MONTO-RETORNO+TX.pdf</t>
  </si>
  <si>
    <t>SEGÚN LO ESTABLECIDO EN EL ARTICULO 3 FRACCION III DE LA LEY DE OBRAS PUBLICAS Y SERVICIOS RELACIONADOS  CON LAS MISMAS DEL ESTADO DE SAN LUIS POTOSI CUYA DESCRIPCION SE DETALLA RECONSTRUCCION DE RETORNO EN BOULEVARD TURISTICO A LA ALTURA DEL HOSPITAL RURAL DE OPORTUNIDADES No. 14, COLONIA AVIACION , REFIERE LA NECESIDAD DE MODIFICAR EL MONTO DEL CONTRATO (AUMENTAR) EN EL ORDEN DEL 0.01% GENERADO POR LA AMPLIACION DE VOLUMENES Y LA EJECUCION DE CONCEPTOS NO INCLUIDOS CON RESPECTO AL CATALAGO DE CONCEPTOS NO INCLUIDOS  CON RESPECTO AL CATALOGO DE CONCEPTOS INICIAL, SIENDO PREVIAMENTE AUTORIZADAS POR PARTE DEL MUNICIPIO</t>
  </si>
  <si>
    <t>http://www.cegaipslp.org.mx/HV2024.nsf/nombre_de_la_vista/B2C228197479089406258B54006A5285/$File/ACTA_ENTREGA_PAV-003-2024_DESAZOLVE_MEZQUITE.pdf</t>
  </si>
  <si>
    <t>http://www.cegaipslp.org.mx/HV2024.nsf/nombre_de_la_vista/67B95F6032683E0106258B54006A87F0/$File/FINIQUITO_PAV-003-2024_MEZQUITE.pdf</t>
  </si>
  <si>
    <t>http://www.cegaipslp.org.mx/HV2024.nsf/nombre_de_la_vista/7F0B30E0CCC5D30906258B54006B065F/$File/ACTA_ENTREGA_PAV-004-2024_DESAZOLVE_GUAJES.pdf</t>
  </si>
  <si>
    <t>http://www.cegaipslp.org.mx/HV2024.nsf/nombre_de_la_vista/A1F352C074743A7406258B54006BB73A/$File/FINIQUITO_PAV-004-2024_GUAJES+TX.pdf</t>
  </si>
  <si>
    <t>http://www.cegaipslp.org.mx/HV2024.nsf/nombre_de_la_vista/6ADAB048B92942D206258B54006C948F/$File/CAYF821018II1-Factura-A1319+SUPERVISION.pdf</t>
  </si>
  <si>
    <t>http://www.cegaipslp.org.mx/HV2024.nsf/nombre_de_la_vista/64642904EB5DD1E206258B54006EA6F2/$File/CONVENIO+MODIFICATORIO_SAN+MIGUELITO+tx.pdf</t>
  </si>
  <si>
    <t>SEGÚN LO ESTABLECIDO EN EL ARTICULO 3 FRACCION III DE LA LEY DE OBRAS PUBLICAS Y SERVICIOS RELACIONADOS  CON LAS MISMAS DEL ESTADO DE SAN LUIS POTOSI CUYA DESCRIPCION SE DETALLA REHABILITACIÓN DE PLAZA SAN MIGUELITO, COLONIA CENTRO, SE REFIERE LA NECESIDAD DE AMPLIAR EL PLAZO DE EJECUCIÓN DE LA OBRA, EN 15 DIAS NATURALES, QUEDANDO COMO FECHA DE INICIO EL DIA 18 DE MARZO DE 2024 Y FECHA DE TERMINO MODIFICADA AL DIA 01 DE JUNIO DE 2024</t>
  </si>
  <si>
    <t>MMA/DDSM/FAISMUN/PAV/AD-024-2024</t>
  </si>
  <si>
    <t>REVESTIMIENTO DE CAMINO SAN JOSÉ DE LOS GUAJES - SAN ANTONIO DE LAS BARRANCAS.</t>
  </si>
  <si>
    <t>JOSÉ SANTOS ESCAMILLA LÓPEZ</t>
  </si>
  <si>
    <t>ALTAMIRANO</t>
  </si>
  <si>
    <t>MMA/DDSM/PAV/031-2024</t>
  </si>
  <si>
    <t>http://www.cegaipslp.org.mx/HV2024.nsf/nombre_de_la_vista/B1C92B6A16AA030B06258B5100703F22/$File/CONTRATO+031+REVESTIMIENTO+GUAJES.PDF</t>
  </si>
  <si>
    <t>http://www.cegaipslp.org.mx/HV2024.nsf/nombre_de_la_vista/933789EFFD6F4EC606258B540071EABC/$File/ACTA_ENTREGA_PAV-024-2024_DESAZOLVE_SANTA_CRUZ.pdf</t>
  </si>
  <si>
    <t>http://www.cegaipslp.org.mx/HV2024.nsf/nombre_de_la_vista/EC020A807ECF206106258B5400721764/$File/FINIQUITO_PAV-024-2024_SANTA_CRUZ.pdf</t>
  </si>
  <si>
    <t>http://www.cegaipslp.org.mx/HV2024.nsf/nombre_de_la_vista/56A8ABB4B82FAC6006258B5400728DF6/$File/FINIQUITO+REVESTIMIENTO+GUAJES-BARRANCAS.pdf</t>
  </si>
  <si>
    <t>ING. JOSÉ RAMON DE JESÚS VILLANUEVA</t>
  </si>
  <si>
    <t>JOSÉ RAMON</t>
  </si>
  <si>
    <t>CAMINO SAN JOSÉ DE LOS GUAJES – SAN ANTONIO DE LAS BARRANCAS</t>
  </si>
  <si>
    <t xml:space="preserve"> MMA/DDSM/FAISMUN/PAV/AD-018-2024</t>
  </si>
  <si>
    <t>PAVIMENTACIÓN Y CONSTRUCCIÓN DE GLORIETA EN CALLE CAMINO VIEJO A LA PAZ, COLONIA COLINAS DE LA PAZ</t>
  </si>
  <si>
    <t>MMA/DDSM/PAV/025-2024</t>
  </si>
  <si>
    <t>http://www.cegaipslp.org.mx/HV2024.nsf/nombre_de_la_vista/8A6C3162134C870D06258B510077C401/$File/CONTRATO+025+GLORIETA+TX.pdf</t>
  </si>
  <si>
    <t>http://www.cegaipslp.org.mx/HV2024.nsf/nombre_de_la_vista/C941F78734A7A3F906258B5400751281/$File/CONVENIO_TIEMPO-GLORIETA+TX.pdf</t>
  </si>
  <si>
    <t>SEGÚN LO ESTABLECIDO EN EL ARTICULO 3 FRACCION III DE LA LEY DE OBRAS PUBLICAS Y SERVICIOS RELACIONADOS  CON LAS MISMAS DEL ESTADO DE SAN LUIS POTOSI CUYA DESCRIPCION SE DETALLA, "PAVIEMTACIÓN Y CONSTRUCCIÓN DE GLORIETA EN CALLE CAMINO VIEJO A LA PAZ, COLONIA COLINAS DE LA PAZ" REFIERE LA NECESIDAD DE AMPLIAR EL PLAZO DE EJECUCIÓN DE LA OBRA, EN 29 DIAS NATURALES, QUEDANDO COMO FECHA DE INCIO EL DIA 03 DE ABRIL DE 2024 Y FECHA DE TERMINO MODIFICADA AL DIA 31 DE MAYO DE 2024</t>
  </si>
  <si>
    <t>SEGÚN LO ESTABLECIDO EN EL ARTICULO 3 FRACCION III DE LA LEY DE OBRAS PUBLICAS Y SERVICIOS RELACIONADOS  CON LAS MISMAS DEL ESTADO DE SAN LUIS POTOSI CUYA DESCRIPCION SE DETALLA, "PAVIEMTACIÓN Y CONSTRUCCIÓN DE GLORIETA EN CALLE CAMINO VIEJO A LA PAZ, COLONIA COLINAS DE LA PAZ" REFIERE LA NECESIDAD DE MODIFICAR EL MONTO DEL CONTRATO (AUMENTAR) EN EL ORDEN DEL 44% GENERADO POR LA AMPLIACIÓN DE VOLUMENES Y LA EJECUCIÓN DE CONCEPTOS NO INCLUIDOS CON RESPECTO AL CATALAGO DE CONCEPTOS INICIAL, SIENDO PREVIAMENTE AUTORIZADAS POR PARTE DEL MUNICIPIO</t>
  </si>
  <si>
    <t>http://www.cegaipslp.org.mx/HV2024.nsf/nombre_de_la_vista/74EF49599D9EFF9606258B5400762C01/$File/CONVENIO_MONTO-GLORIETA+TX.pdf</t>
  </si>
  <si>
    <t>CALLE CAMINO VIEJO A LA PAZ, COLONIA COLINAS DE LA PAZ, MATEHUALA, S.L.P.</t>
  </si>
  <si>
    <t>BACHEO CON MEZCLA ASFÁLTICA EN CALIENTE EN LOS CAMINOS DE LAS LOCALIDADES DE LA CONCEPCIÓN, EL PLAN Y SARABIA</t>
  </si>
  <si>
    <t xml:space="preserve"> MMA/DDSM/FAISMUN/PAV/AD-020-2024</t>
  </si>
  <si>
    <t>JUAN JOSÉ GARAY MENDOZA</t>
  </si>
  <si>
    <t>MMA/DDSM/PAV/028-2024</t>
  </si>
  <si>
    <t>http://www.cegaipslp.org.mx/HV2024.nsf/nombre_de_la_vista/EE57CC78C59A0D1606258B3500693CDB/$File/Contrato+bacheo+el+Plan+txdo.pdf</t>
  </si>
  <si>
    <t>http://www.cegaipslp.org.mx/HV2024.nsf/nombre_de_la_vista/93686E1DAFAB123506258B540077C763/$File/ACTA+ENTREGA+BACHEO+CONCEPCION-SARABIA.pdf</t>
  </si>
  <si>
    <t>http://www.cegaipslp.org.mx/HV2024.nsf/nombre_de_la_vista/F8B67E7816CCBF8F06258B540077F504/$File/FINIQUITO+BACHEO+CONCEPCION-SARABIA.pdf</t>
  </si>
  <si>
    <t>LOCALIDADES DE LA CONCEPCIÓN, EL PLAN Y SARABIA</t>
  </si>
  <si>
    <t>BACHEO CON MEZCLA ASFÁLTICA EN CALIENTE EN LOS CAMINOS DE LAS LOCALIDADES DE SAN ANTONIO DE LAS BARRANCAS, SAN VICENTE, ARROYITO DEL AGUA Y SANTA LUCIA.</t>
  </si>
  <si>
    <t>MMA/DDSM/FAISMUN/PAV/AD-023-2024</t>
  </si>
  <si>
    <t>JORGE</t>
  </si>
  <si>
    <t>ACUÑA</t>
  </si>
  <si>
    <t>DEL CASTILLO</t>
  </si>
  <si>
    <t>JORMAT CONSTRUCCIONES DE SAN LUIS, S.A. DE C.V.</t>
  </si>
  <si>
    <t>JSL221107996</t>
  </si>
  <si>
    <t>RICARDO CASTRO</t>
  </si>
  <si>
    <t>JARDINES DEL ESTADIO</t>
  </si>
  <si>
    <t>MMA/DDSM/PAV/030-2024</t>
  </si>
  <si>
    <t>http://www.cegaipslp.org.mx/HV2024.nsf/nombre_de_la_vista/0D3F20C74401614906258B550053ABA2/$File/ACTA+ENTREGA+BACHEO+BARRANCAS-SN+VICENTE-ARROYITO.pdf</t>
  </si>
  <si>
    <t>http://www.cegaipslp.org.mx/HV2024.nsf/nombre_de_la_vista/CE45DD00937199A806258B550053D975/$File/FINIQUITO+BACHEO+JORMAT.pdf</t>
  </si>
  <si>
    <t>http://www.cegaipslp.org.mx/HV2024.nsf/nombre_de_la_vista/49824765D023D58B06258B5500568171/$File/CONTRATO+BACHEO+BARRANCAS-SANTA+LUCIA.PDF</t>
  </si>
  <si>
    <t>SAN ANTONIO DE LAS BARRANCAS, SAN VICENTE, ARROYITO DEL AGUA Y SANTA LUCIA</t>
  </si>
  <si>
    <t>MMA/DDSM/FAISMUN/PAV/AD-025-2024</t>
  </si>
  <si>
    <t>PAVIMENTACIÓN DE CALLES EN LA LOCALIDAD DE ESTANQUE DE AGUA BUENA</t>
  </si>
  <si>
    <t>DYD PROYECTOS Y CONSTRUCCIÓN, S.A. DE C.V.</t>
  </si>
  <si>
    <t>http://www.cegaipslp.org.mx/HV2024.nsf/nombre_de_la_vista/F1775C85D5A2363106258B5100784361/$File/CONTRATO+032+PAV+ESTANQUE+DE+AGUA+BUENA+TX.pdf</t>
  </si>
  <si>
    <t>MEDINA</t>
  </si>
  <si>
    <t>LARA</t>
  </si>
  <si>
    <t>EXCAVACIONES PROFESIONALES, S.A. DE C.V.</t>
  </si>
  <si>
    <t>EPR130207QG7</t>
  </si>
  <si>
    <t>ESTANQUE DE AGUA BUENA</t>
  </si>
  <si>
    <t>MMA/DDSM/FAISMUN/DIR/AD-026-2024</t>
  </si>
  <si>
    <t>http://www.cegaipslp.org.mx/HV2024.nsf/nombre_de_la_vista/8609CA0EB077A47706258B550063EF16/$File/PROGRAMA+OPERATIVO+MATEHUALA+JUN24.pdf</t>
  </si>
  <si>
    <t>DESAZOLVE DE PRESA DE ABREVADERO EN LA LOCALIDAD DE EL PALMARITO</t>
  </si>
  <si>
    <t>MMA/DDSM/PAV/033-2024</t>
  </si>
  <si>
    <t>http://www.cegaipslp.org.mx/HV2024.nsf/nombre_de_la_vista/F4CDDF061C74A3C606258B510078667A/$File/CONTRATO+033_24+EL+PALMARITO+TX+(1).pdf</t>
  </si>
  <si>
    <t>http://www.cegaipslp.org.mx/HV2024.nsf/nombre_de_la_vista/B7FA4A4EC679C3BF06258B550065319E/$File/FINIQUITO+PDF+PALMARITO+TX.pdf</t>
  </si>
  <si>
    <t>EL PALMARITO</t>
  </si>
  <si>
    <t>MMA/DDSM/FAISMUN/PAV/AD-027-2024</t>
  </si>
  <si>
    <t>MARGARITA</t>
  </si>
  <si>
    <t>LEIJA</t>
  </si>
  <si>
    <t>CAMARILLO</t>
  </si>
  <si>
    <t>MARGARITA LEIJA CAMARILLO</t>
  </si>
  <si>
    <t>LECM740610MI3</t>
  </si>
  <si>
    <t>CEDRAL, S.L.P.</t>
  </si>
  <si>
    <t>CEDRAL</t>
  </si>
  <si>
    <t>MMA/DDSM/PAV/034-2024</t>
  </si>
  <si>
    <t>http://www.cegaipslp.org.mx/HV2024.nsf/nombre_de_la_vista/65DB2C082E8C31E206258B510075316E/$File/CONTRATO+034_24+REVES+ARROYITO+TX.pdf</t>
  </si>
  <si>
    <t>http://www.cegaipslp.org.mx/HV2024.nsf/nombre_de_la_vista/E64EF362AFEA61D406258B550067CA8B/$File/FINIQUITO+REVESTIMIENTO+EC+57-ARROYITO+DEL+AGUA.pdf</t>
  </si>
  <si>
    <t>ARROYITO DEL AGUA</t>
  </si>
  <si>
    <t>MOISÉS</t>
  </si>
  <si>
    <t>SAN LUIS POTOSÍ</t>
  </si>
  <si>
    <t>UNIÓN</t>
  </si>
  <si>
    <t>RODRÍGUEZ</t>
  </si>
  <si>
    <t>VIVEROS SATÉLITE</t>
  </si>
  <si>
    <t>PÉREZ</t>
  </si>
  <si>
    <t>CLAUDIO PÉREZ RANGEL</t>
  </si>
  <si>
    <t>CARREÓN</t>
  </si>
  <si>
    <t>CRISTIAN IVAN RODRÍGUEZ CARREÓN</t>
  </si>
  <si>
    <t>JULIÁN CARRILLO</t>
  </si>
  <si>
    <t xml:space="preserve">RAYÓN </t>
  </si>
  <si>
    <t>YÁÑEZ</t>
  </si>
  <si>
    <t>FRANCISCO WENCESLAO CADENA YÁÑEZ</t>
  </si>
  <si>
    <t>BITÁCORA</t>
  </si>
  <si>
    <t>DE JESÚS</t>
  </si>
  <si>
    <t>JOSÉ RAMON DE JESÚS VILLANUEVA</t>
  </si>
  <si>
    <t>VELÁZQUEZ</t>
  </si>
  <si>
    <t>SANDRA GRISEL QUIROZ VELÁZQUEZ</t>
  </si>
  <si>
    <t>REHABILITACIÓN DE PLAZA SAN MIGUELITO</t>
  </si>
  <si>
    <t>MARIANO VÁZQUEZ</t>
  </si>
  <si>
    <t>REVESTIMIENTO DE CAMINO E.C. 57 - ARROYITO DEL AGUA, SUBTRAMO: KM 2+500 AL 4+350</t>
  </si>
  <si>
    <t>ORQUÍDEA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</si>
</sst>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amily val="2"/>
    </font>
    <font>
      <u/>
      <sz val="11"/>
      <color theme="10"/>
      <name val="Calibri"/>
      <family val="2"/>
      <scheme val="minor"/>
    </font>
    <font>
      <sz val="8"/>
      <name val="Calibri"/>
      <family val="2"/>
      <scheme val="minor"/>
    </font>
    <font>
      <sz val="11"/>
      <color indexed="8"/>
      <name val="Montserrat"/>
    </font>
    <font>
      <b/>
      <sz val="11"/>
      <color indexed="9"/>
      <name val="Montserrat"/>
    </font>
    <font>
      <sz val="10"/>
      <color indexed="8"/>
      <name val="Montserrat"/>
    </font>
    <font>
      <u/>
      <sz val="11"/>
      <color theme="10"/>
      <name val="Montserrat"/>
    </font>
    <font>
      <sz val="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2" fillId="0" borderId="0" applyNumberFormat="0" applyFill="0" applyBorder="0" applyAlignment="0" applyProtection="0"/>
    <xf numFmtId="0" fontId="2" fillId="3" borderId="0" applyNumberFormat="0" applyFill="0" applyBorder="0" applyAlignment="0" applyProtection="0"/>
    <xf numFmtId="0" fontId="8" fillId="3" borderId="0"/>
    <xf numFmtId="0" fontId="8" fillId="3" borderId="0"/>
    <xf numFmtId="9" fontId="8" fillId="3" borderId="0" applyFont="0" applyFill="0" applyBorder="0" applyAlignment="0" applyProtection="0"/>
    <xf numFmtId="0" fontId="9" fillId="3" borderId="0"/>
  </cellStyleXfs>
  <cellXfs count="34">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4" fillId="0" borderId="0" xfId="0" applyFont="1" applyAlignment="1">
      <alignment horizontal="center" vertical="center"/>
    </xf>
    <xf numFmtId="0" fontId="6" fillId="4" borderId="1" xfId="0" applyFont="1" applyFill="1" applyBorder="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vertical="center"/>
    </xf>
    <xf numFmtId="0" fontId="7" fillId="3" borderId="0" xfId="1" applyFont="1" applyFill="1" applyAlignment="1">
      <alignment vertical="center"/>
    </xf>
    <xf numFmtId="0" fontId="4" fillId="0" borderId="0" xfId="0" applyFont="1" applyAlignment="1">
      <alignment horizontal="left" vertical="center"/>
    </xf>
    <xf numFmtId="14" fontId="4" fillId="0" borderId="0" xfId="0" applyNumberFormat="1" applyFont="1" applyAlignment="1">
      <alignment horizontal="left" vertical="center"/>
    </xf>
    <xf numFmtId="0" fontId="7" fillId="3" borderId="0" xfId="1" applyFont="1" applyFill="1" applyAlignment="1">
      <alignment horizontal="left" vertical="center"/>
    </xf>
    <xf numFmtId="0" fontId="4" fillId="0" borderId="0" xfId="0" applyFont="1"/>
    <xf numFmtId="0" fontId="5" fillId="2" borderId="1" xfId="0" applyFont="1" applyFill="1" applyBorder="1" applyAlignment="1">
      <alignment horizontal="center" wrapText="1"/>
    </xf>
    <xf numFmtId="0" fontId="4" fillId="3" borderId="0" xfId="0" applyFont="1" applyFill="1"/>
    <xf numFmtId="0" fontId="4" fillId="3" borderId="0" xfId="0" applyFont="1" applyFill="1" applyAlignment="1">
      <alignment vertical="center"/>
    </xf>
    <xf numFmtId="0" fontId="4" fillId="0" borderId="0" xfId="0" applyFont="1" applyAlignment="1">
      <alignment horizontal="left"/>
    </xf>
    <xf numFmtId="0" fontId="5" fillId="2" borderId="1" xfId="0" applyFont="1" applyFill="1" applyBorder="1" applyAlignment="1">
      <alignment horizontal="left" wrapText="1"/>
    </xf>
    <xf numFmtId="14" fontId="4" fillId="0" borderId="0" xfId="0" applyNumberFormat="1" applyFont="1" applyAlignment="1">
      <alignment horizontal="left"/>
    </xf>
    <xf numFmtId="0" fontId="7" fillId="0" borderId="0" xfId="1" applyFont="1" applyAlignment="1">
      <alignment horizontal="left"/>
    </xf>
    <xf numFmtId="0" fontId="4" fillId="0" borderId="0" xfId="0" applyFont="1" applyAlignment="1">
      <alignment vertical="center" wrapText="1"/>
    </xf>
    <xf numFmtId="0" fontId="5" fillId="2" borderId="1" xfId="0" applyFont="1" applyFill="1" applyBorder="1" applyAlignment="1">
      <alignment horizontal="center" vertical="center" wrapText="1"/>
    </xf>
    <xf numFmtId="0" fontId="0" fillId="0" borderId="0" xfId="0" applyAlignment="1">
      <alignment horizontal="left" vertical="center" wrapText="1"/>
    </xf>
    <xf numFmtId="0" fontId="5" fillId="2" borderId="1" xfId="0" applyFont="1" applyFill="1" applyBorder="1" applyAlignment="1">
      <alignment horizontal="center" vertical="center"/>
    </xf>
    <xf numFmtId="0" fontId="4" fillId="0" borderId="0" xfId="0" applyFont="1" applyAlignment="1">
      <alignment horizontal="center" vertical="center"/>
    </xf>
    <xf numFmtId="0" fontId="6" fillId="4" borderId="1" xfId="0" applyFont="1" applyFill="1" applyBorder="1" applyAlignment="1">
      <alignment horizontal="center" vertical="center"/>
    </xf>
    <xf numFmtId="14" fontId="4" fillId="0" borderId="0" xfId="0" applyNumberFormat="1" applyFont="1" applyAlignment="1">
      <alignment horizontal="left" vertical="center" wrapText="1"/>
    </xf>
    <xf numFmtId="0" fontId="2" fillId="0" borderId="0" xfId="1" applyAlignment="1">
      <alignment horizontal="left" vertical="center" wrapText="1"/>
    </xf>
    <xf numFmtId="0" fontId="4" fillId="0" borderId="0" xfId="0" applyFont="1" applyFill="1" applyAlignment="1">
      <alignment horizontal="left" vertical="center" wrapText="1"/>
    </xf>
    <xf numFmtId="0" fontId="7" fillId="0" borderId="0" xfId="1" applyFont="1" applyAlignment="1">
      <alignment horizontal="left" vertical="center" wrapText="1"/>
    </xf>
    <xf numFmtId="0" fontId="2" fillId="3" borderId="0" xfId="1" applyFill="1" applyAlignment="1">
      <alignment horizontal="left" vertical="center" wrapText="1"/>
    </xf>
    <xf numFmtId="0" fontId="4" fillId="3" borderId="0" xfId="0" applyFont="1" applyFill="1" applyAlignment="1">
      <alignment horizontal="left" vertical="center" wrapText="1"/>
    </xf>
    <xf numFmtId="0" fontId="0" fillId="0" borderId="0" xfId="0" applyAlignment="1">
      <alignment horizontal="left" wrapText="1"/>
    </xf>
    <xf numFmtId="0" fontId="7" fillId="3" borderId="0" xfId="2" applyFont="1" applyAlignment="1">
      <alignment horizontal="left" vertical="center" wrapText="1"/>
    </xf>
    <xf numFmtId="4" fontId="4" fillId="0" borderId="0" xfId="0" applyNumberFormat="1" applyFont="1" applyAlignment="1">
      <alignment horizontal="left" vertical="center" wrapText="1"/>
    </xf>
  </cellXfs>
  <cellStyles count="7">
    <cellStyle name="Hipervínculo" xfId="1" builtinId="8"/>
    <cellStyle name="Hipervínculo 2" xfId="2" xr:uid="{FD08E521-A6EB-43DF-976A-4FDD43A2EE04}"/>
    <cellStyle name="Normal" xfId="0" builtinId="0"/>
    <cellStyle name="Normal 2" xfId="4" xr:uid="{D1B42EB8-FC21-4DD1-9421-DCDE970807E5}"/>
    <cellStyle name="Normal 3" xfId="3" xr:uid="{E0D1B82F-7BA8-4949-8254-2B4BA92C5725}"/>
    <cellStyle name="Normal 4" xfId="6" xr:uid="{932B9241-82BE-4011-A705-DBE614569B86}"/>
    <cellStyle name="Porcentaje 2" xfId="5" xr:uid="{6A800032-754B-404B-9F42-F2718B94159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dsmr\Documents\ADMINISTRACION%202024\TRANSPARENCIA%202024\CEGAIP%202024\XXXIII%20CONVENIOS%202024\LTAIPSLP84XXXIII%20JUNIO.xlsx" TargetMode="External"/><Relationship Id="rId1" Type="http://schemas.openxmlformats.org/officeDocument/2006/relationships/externalLinkPath" Target="/Users/cdsmr/Documents/ADMINISTRACION%202024/TRANSPARENCIA%202024/CEGAIP%202024/XXXIII%20CONVENIOS%202024/LTAIPSLP84XXXIII%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nsf/nombre_de_la_vista/43B1884B5ECCFC3806258AD9005BAB2F/$File/HIPERV%C3%8DNCULO+ACTA+ENTREGA+RECEPCI%C3%93N-PROCESO.pdf" TargetMode="External"/><Relationship Id="rId21" Type="http://schemas.openxmlformats.org/officeDocument/2006/relationships/hyperlink" Target="http://www.cegaipslp.org.mx/HV2024.nsf/nombre_de_la_vista/4C152904AF9F239406258B18006CA7E1/$File/EXCENSION+IMPACTO+AMBIENTAL.PDF" TargetMode="External"/><Relationship Id="rId42" Type="http://schemas.openxmlformats.org/officeDocument/2006/relationships/hyperlink" Target="http://www.cegaipslp.org.mx/HV2024.nsf/nombre_de_la_vista/D517869507F0489806258B540051CFC6/$File/AVANCE+POA+JUN24.pdf" TargetMode="External"/><Relationship Id="rId47" Type="http://schemas.openxmlformats.org/officeDocument/2006/relationships/hyperlink" Target="http://www.cegaipslp.org.mx/HV2024.nsf/nombre_de_la_vista/D517869507F0489806258B540051CFC6/$File/AVANCE+POA+JUN24.pdf" TargetMode="External"/><Relationship Id="rId63" Type="http://schemas.openxmlformats.org/officeDocument/2006/relationships/hyperlink" Target="http://www.cegaipslp.org.mx/HV2024.nsf/nombre_de_la_vista/56A8ABB4B82FAC6006258B5400728DF6/$File/FINIQUITO+REVESTIMIENTO+GUAJES-BARRANCAS.pdf" TargetMode="External"/><Relationship Id="rId68" Type="http://schemas.openxmlformats.org/officeDocument/2006/relationships/hyperlink" Target="http://www.cegaipslp.org.mx/HV2024.nsf/nombre_de_la_vista/D517869507F0489806258B540051CFC6/$File/AVANCE+POA+JUN24.pdf" TargetMode="External"/><Relationship Id="rId84" Type="http://schemas.openxmlformats.org/officeDocument/2006/relationships/hyperlink" Target="http://www.cegaipslp.org.mx/HV2024.nsf/nombre_de_la_vista/C339694E6A71AD2606258AD9005B59C4/$File/HIPERV&#205;NCULO+COMUNICADO+DE+SUSPENSI&#211;N.pdf" TargetMode="External"/><Relationship Id="rId89" Type="http://schemas.openxmlformats.org/officeDocument/2006/relationships/hyperlink" Target="http://www.cegaipslp.org.mx/HV2024.nsf/nombre_de_la_vista/F4CDDF061C74A3C606258B510078667A/$File/CONTRATO+033_24+EL+PALMARITO+TX+(1).pdf" TargetMode="External"/><Relationship Id="rId16" Type="http://schemas.openxmlformats.org/officeDocument/2006/relationships/hyperlink" Target="http://www.cegaipslp.org.mx/HV2024.nsf/nombre_de_la_vista/639A1D804762EE9C06258B1800695EBF/$File/Contrato+Excencion-IMPACTO+AMBIENTAL+TXDO.pdf" TargetMode="External"/><Relationship Id="rId11" Type="http://schemas.openxmlformats.org/officeDocument/2006/relationships/hyperlink" Target="http://www.cegaipslp.org.mx/HV2024.nsf/nombre_de_la_vista/43B1884B5ECCFC3806258AD9005BAB2F/$File/HIPERV&#205;NCULO+ACTA+ENTREGA+RECEPCI&#211;N-PROCESO.pdf" TargetMode="External"/><Relationship Id="rId32" Type="http://schemas.openxmlformats.org/officeDocument/2006/relationships/hyperlink" Target="http://www.cegaipslp.org.mx/HV2024.nsf/nombre_de_la_vista/D517869507F0489806258B540051CFC6/$File/AVANCE+POA+JUN24.pdf" TargetMode="External"/><Relationship Id="rId37" Type="http://schemas.openxmlformats.org/officeDocument/2006/relationships/hyperlink" Target="http://www.cegaipslp.org.mx/HV2024.nsf/nombre_de_la_vista/D517869507F0489806258B540051CFC6/$File/AVANCE+POA+JUN24.pdf" TargetMode="External"/><Relationship Id="rId53" Type="http://schemas.openxmlformats.org/officeDocument/2006/relationships/hyperlink" Target="http://www.cegaipslp.org.mx/HV2024.nsf/nombre_de_la_vista/B2C228197479089406258B54006A5285/$File/ACTA_ENTREGA_PAV-003-2024_DESAZOLVE_MEZQUITE.pdf" TargetMode="External"/><Relationship Id="rId58" Type="http://schemas.openxmlformats.org/officeDocument/2006/relationships/hyperlink" Target="http://www.cegaipslp.org.mx/HV2024.nsf/nombre_de_la_vista/B1C92B6A16AA030B06258B5100703F22/$File/CONTRATO+031+REVESTIMIENTO+GUAJES.PDF" TargetMode="External"/><Relationship Id="rId74" Type="http://schemas.openxmlformats.org/officeDocument/2006/relationships/hyperlink" Target="http://www.cegaipslp.org.mx/HV2024.nsf/nombre_de_la_vista/D517869507F0489806258B540051CFC6/$File/AVANCE+POA+JUN24.pdf" TargetMode="External"/><Relationship Id="rId79" Type="http://schemas.openxmlformats.org/officeDocument/2006/relationships/hyperlink" Target="http://www.cegaipslp.org.mx/HV2024.nsf/nombre_de_la_vista/D517869507F0489806258B540051CFC6/$File/AVANCE+POA+JUN24.pdf" TargetMode="External"/><Relationship Id="rId102" Type="http://schemas.openxmlformats.org/officeDocument/2006/relationships/hyperlink" Target="http://www.cegaipslp.org.mx/HV2024.nsf/nombre_de_la_vista/E64EF362AFEA61D406258B550067CA8B/$File/FINIQUITO+REVESTIMIENTO+EC+57-ARROYITO+DEL+AGUA.pdf" TargetMode="External"/><Relationship Id="rId5" Type="http://schemas.openxmlformats.org/officeDocument/2006/relationships/hyperlink" Target="http://www.cegaipslp.org.mx/HV2024.nsf/nombre_de_la_vista/C339694E6A71AD2606258AD9005B59C4/$File/HIPERV&#205;NCULO+COMUNICADO+DE+SUSPENSI&#211;N.pdf" TargetMode="External"/><Relationship Id="rId90" Type="http://schemas.openxmlformats.org/officeDocument/2006/relationships/hyperlink" Target="http://www.cegaipslp.org.mx/HV2024.nsf/nombre_de_la_vista/C339694E6A71AD2606258AD9005B59C4/$File/HIPERV&#205;NCULO+COMUNICADO+DE+SUSPENSI&#211;N.pdf" TargetMode="External"/><Relationship Id="rId95" Type="http://schemas.openxmlformats.org/officeDocument/2006/relationships/hyperlink" Target="http://www.cegaipslp.org.mx/HV2024.nsf/nombre_de_la_vista/8609CA0EB077A47706258B550063EF16/$File/PROGRAMA+OPERATIVO+MATEHUALA+JUN24.pdf" TargetMode="External"/><Relationship Id="rId22" Type="http://schemas.openxmlformats.org/officeDocument/2006/relationships/hyperlink" Target="http://www.cegaipslp.org.mx/HV2024.nsf/nombre_de_la_vista/C339694E6A71AD2606258AD9005B59C4/$File/HIPERV&#205;NCULO+COMUNICADO+DE+SUSPENSI&#211;N.pdf" TargetMode="External"/><Relationship Id="rId27" Type="http://schemas.openxmlformats.org/officeDocument/2006/relationships/hyperlink" Target="http://www.cegaipslp.org.mx/HV2024.nsf/nombre_de_la_vista/8567391380BAED3106258AD9005BC204/$File/HIPERV%C3%8DNCULO+FINIQUITO-PORCES.pdf" TargetMode="External"/><Relationship Id="rId43" Type="http://schemas.openxmlformats.org/officeDocument/2006/relationships/hyperlink" Target="http://www.cegaipslp.org.mx/HV2024.nsf/nombre_de_la_vista/D517869507F0489806258B540051CFC6/$File/AVANCE+POA+JUN24.pdf" TargetMode="External"/><Relationship Id="rId48" Type="http://schemas.openxmlformats.org/officeDocument/2006/relationships/hyperlink" Target="http://www.cegaipslp.org.mx/HV2024.nsf/nombre_de_la_vista/D517869507F0489806258B540051CFC6/$File/AVANCE+POA+JUN24.pdf" TargetMode="External"/><Relationship Id="rId64" Type="http://schemas.openxmlformats.org/officeDocument/2006/relationships/hyperlink" Target="http://www.cegaipslp.org.mx/HV2024.nsf/nombre_de_la_vista/56A8ABB4B82FAC6006258B5400728DF6/$File/FINIQUITO+REVESTIMIENTO+GUAJES-BARRANCAS.pdf" TargetMode="External"/><Relationship Id="rId69" Type="http://schemas.openxmlformats.org/officeDocument/2006/relationships/hyperlink" Target="http://www.cegaipslp.org.mx/HV2024.nsf/nombre_de_la_vista/43B1884B5ECCFC3806258AD9005BAB2F/$File/HIPERV%C3%8DNCULO+ACTA+ENTREGA+RECEPCI%C3%93N-PROCESO.pdf" TargetMode="External"/><Relationship Id="rId80" Type="http://schemas.openxmlformats.org/officeDocument/2006/relationships/hyperlink" Target="http://www.cegaipslp.org.mx/HV2024.nsf/nombre_de_la_vista/0D3F20C74401614906258B550053ABA2/$File/ACTA+ENTREGA+BACHEO+BARRANCAS-SN+VICENTE-ARROYITO.pdf" TargetMode="External"/><Relationship Id="rId85" Type="http://schemas.openxmlformats.org/officeDocument/2006/relationships/hyperlink" Target="http://www.cegaipslp.org.mx/HV2024.nsf/nombre_de_la_vista/D517869507F0489806258B540051CFC6/$File/AVANCE+POA+JUN24.pdf" TargetMode="External"/><Relationship Id="rId12" Type="http://schemas.openxmlformats.org/officeDocument/2006/relationships/hyperlink" Target="http://www.cegaipslp.org.mx/HV2024.nsf/nombre_de_la_vista/6ADAB048B92942D206258B54006C948F/$File/CAYF821018II1-Factura-A1319+SUPERVISION.pdf" TargetMode="External"/><Relationship Id="rId17" Type="http://schemas.openxmlformats.org/officeDocument/2006/relationships/hyperlink" Target="http://www.cegaipslp.org.mx/HV2024.nsf/nombre_de_la_vista/C339694E6A71AD2606258AD9005B59C4/$File/HIPERV&#205;NCULO+COMUNICADO+DE+SUSPENSI&#211;N.pdf" TargetMode="External"/><Relationship Id="rId25" Type="http://schemas.openxmlformats.org/officeDocument/2006/relationships/hyperlink" Target="http://www.cegaipslp.org.mx/HV2024.nsf/nombre_de_la_vista/C339694E6A71AD2606258AD9005B59C4/$File/HIPERV&#205;NCULO+COMUNICADO+DE+SUSPENSI&#211;N.pdf" TargetMode="External"/><Relationship Id="rId33" Type="http://schemas.openxmlformats.org/officeDocument/2006/relationships/hyperlink" Target="http://www.cegaipslp.org.mx/HV2024.nsf/nombre_de_la_vista/D517869507F0489806258B540051CFC6/$File/AVANCE+POA+JUN24.pdf" TargetMode="External"/><Relationship Id="rId38" Type="http://schemas.openxmlformats.org/officeDocument/2006/relationships/hyperlink" Target="http://www.cegaipslp.org.mx/HV2024.nsf/nombre_de_la_vista/D517869507F0489806258B540051CFC6/$File/AVANCE+POA+JUN24.pdf" TargetMode="External"/><Relationship Id="rId46" Type="http://schemas.openxmlformats.org/officeDocument/2006/relationships/hyperlink" Target="http://www.cegaipslp.org.mx/HV2024.nsf/nombre_de_la_vista/D517869507F0489806258B540051CFC6/$File/AVANCE+POA+JUN24.pdf" TargetMode="External"/><Relationship Id="rId59" Type="http://schemas.openxmlformats.org/officeDocument/2006/relationships/hyperlink" Target="http://www.cegaipslp.org.mx/HV2024.nsf/nombre_de_la_vista/C339694E6A71AD2606258AD9005B59C4/$File/HIPERV&#205;NCULO+COMUNICADO+DE+SUSPENSI&#211;N.pdf" TargetMode="External"/><Relationship Id="rId67" Type="http://schemas.openxmlformats.org/officeDocument/2006/relationships/hyperlink" Target="http://www.cegaipslp.org.mx/HV2024.nsf/nombre_de_la_vista/D517869507F0489806258B540051CFC6/$File/AVANCE+POA+JUN24.pdf" TargetMode="External"/><Relationship Id="rId20" Type="http://schemas.openxmlformats.org/officeDocument/2006/relationships/hyperlink" Target="http://www.cegaipslp.org.mx/HV2024.nsf/nombre_de_la_vista/4C152904AF9F239406258B18006CA7E1/$File/EXCENSION+IMPACTO+AMBIENTAL.PDF" TargetMode="External"/><Relationship Id="rId41" Type="http://schemas.openxmlformats.org/officeDocument/2006/relationships/hyperlink" Target="http://www.cegaipslp.org.mx/HV2024.nsf/nombre_de_la_vista/D517869507F0489806258B540051CFC6/$File/AVANCE+POA+JUN24.pdf" TargetMode="External"/><Relationship Id="rId54" Type="http://schemas.openxmlformats.org/officeDocument/2006/relationships/hyperlink" Target="http://www.cegaipslp.org.mx/HV2024.nsf/nombre_de_la_vista/67B95F6032683E0106258B54006A87F0/$File/FINIQUITO_PAV-003-2024_MEZQUITE.pdf" TargetMode="External"/><Relationship Id="rId62" Type="http://schemas.openxmlformats.org/officeDocument/2006/relationships/hyperlink" Target="http://www.cegaipslp.org.mx/HV2024.nsf/nombre_de_la_vista/933789EFFD6F4EC606258B540071EABC/$File/ACTA_ENTREGA_PAV-024-2024_DESAZOLVE_SANTA_CRUZ.pdf" TargetMode="External"/><Relationship Id="rId70" Type="http://schemas.openxmlformats.org/officeDocument/2006/relationships/hyperlink" Target="http://www.cegaipslp.org.mx/HV2024.nsf/nombre_de_la_vista/8567391380BAED3106258AD9005BC204/$File/HIPERV%C3%8DNCULO+FINIQUITO-PORCES.pdf" TargetMode="External"/><Relationship Id="rId75" Type="http://schemas.openxmlformats.org/officeDocument/2006/relationships/hyperlink" Target="http://www.cegaipslp.org.mx/HV2024.nsf/nombre_de_la_vista/93686E1DAFAB123506258B540077C763/$File/ACTA+ENTREGA+BACHEO+CONCEPCION-SARABIA.pdf" TargetMode="External"/><Relationship Id="rId83" Type="http://schemas.openxmlformats.org/officeDocument/2006/relationships/hyperlink" Target="http://www.cegaipslp.org.mx/HV2024.nsf/nombre_de_la_vista/F1775C85D5A2363106258B5100784361/$File/CONTRATO+032+PAV+ESTANQUE+DE+AGUA+BUENA+TX.pdf" TargetMode="External"/><Relationship Id="rId88" Type="http://schemas.openxmlformats.org/officeDocument/2006/relationships/hyperlink" Target="http://www.cegaipslp.org.mx/HV2024.nsf/nombre_de_la_vista/8567391380BAED3106258AD9005BC204/$File/HIPERV%C3%8DNCULO+FINIQUITO-PORCES.pdf" TargetMode="External"/><Relationship Id="rId91" Type="http://schemas.openxmlformats.org/officeDocument/2006/relationships/hyperlink" Target="http://www.cegaipslp.org.mx/HV2024.nsf/nombre_de_la_vista/D517869507F0489806258B540051CFC6/$File/AVANCE+POA+JUN24.pdf" TargetMode="External"/><Relationship Id="rId96" Type="http://schemas.openxmlformats.org/officeDocument/2006/relationships/hyperlink" Target="http://www.cegaipslp.org.mx/HV2024.nsf/nombre_de_la_vista/8609CA0EB077A47706258B550063EF16/$File/PROGRAMA+OPERATIVO+MATEHUALA+JUN24.pdf" TargetMode="External"/><Relationship Id="rId1" Type="http://schemas.openxmlformats.org/officeDocument/2006/relationships/hyperlink" Target="http://www.cegaipslp.org.mx/HV2024.nsf/nombre_de_la_vista/C339694E6A71AD2606258AD9005B59C4/$File/HIPERV&#205;NCULO+COMUNICADO+DE+SUSPENSI&#211;N.pdf" TargetMode="External"/><Relationship Id="rId6" Type="http://schemas.openxmlformats.org/officeDocument/2006/relationships/hyperlink" Target="http://www.cegaipslp.org.mx/HV2024.nsf/nombre_de_la_vista/C339694E6A71AD2606258AD9005B59C4/$File/HIPERV&#205;NCULO+COMUNICADO+DE+SUSPENSI&#211;N.pdf" TargetMode="External"/><Relationship Id="rId15" Type="http://schemas.openxmlformats.org/officeDocument/2006/relationships/hyperlink" Target="http://www.cegaipslp.org.mx/HV2024.nsf/nombre_de_la_vista/45821D1FA3698A7706258AFA0068A347/$File/PLOTTER+ORD+COMORA.PDF" TargetMode="External"/><Relationship Id="rId23" Type="http://schemas.openxmlformats.org/officeDocument/2006/relationships/hyperlink" Target="http://www.cegaipslp.org.mx/HV2024.nsf/nombre_de_la_vista/EC020A807ECF206106258B5400721764/$File/FINIQUITO_PAV-024-2024_SANTA_CRUZ.pdf" TargetMode="External"/><Relationship Id="rId28" Type="http://schemas.openxmlformats.org/officeDocument/2006/relationships/hyperlink" Target="http://www.cegaipslp.org.mx/HV2024.nsf/nombre_de_la_vista/D517869507F0489806258B540051CFC6/$File/AVANCE+POA+JUN24.pdf" TargetMode="External"/><Relationship Id="rId36" Type="http://schemas.openxmlformats.org/officeDocument/2006/relationships/hyperlink" Target="http://www.cegaipslp.org.mx/HV2024.nsf/nombre_de_la_vista/D517869507F0489806258B540051CFC6/$File/AVANCE+POA+JUN24.pdf" TargetMode="External"/><Relationship Id="rId49" Type="http://schemas.openxmlformats.org/officeDocument/2006/relationships/hyperlink" Target="http://www.cegaipslp.org.mx/HV2024.nsf/nombre_de_la_vista/D517869507F0489806258B540051CFC6/$File/AVANCE+POA+JUN24.pdf" TargetMode="External"/><Relationship Id="rId57" Type="http://schemas.openxmlformats.org/officeDocument/2006/relationships/hyperlink" Target="http://www.cegaipslp.org.mx/HV2024.nsf/nombre_de_la_vista/6ADAB048B92942D206258B54006C948F/$File/CAYF821018II1-Factura-A1319+SUPERVISION.pdf" TargetMode="External"/><Relationship Id="rId10" Type="http://schemas.openxmlformats.org/officeDocument/2006/relationships/hyperlink" Target="http://www.cegaipslp.org.mx/HV2024.nsf/nombre_de_la_vista/8567391380BAED3106258AD9005BC204/$File/HIPERV%C3%8DNCULO+FINIQUITO-PORCES.pdf" TargetMode="External"/><Relationship Id="rId31" Type="http://schemas.openxmlformats.org/officeDocument/2006/relationships/hyperlink" Target="http://www.cegaipslp.org.mx/HV2024.nsf/nombre_de_la_vista/D517869507F0489806258B540051CFC6/$File/AVANCE+POA+JUN24.pdf" TargetMode="External"/><Relationship Id="rId44" Type="http://schemas.openxmlformats.org/officeDocument/2006/relationships/hyperlink" Target="http://www.cegaipslp.org.mx/HV2024.nsf/nombre_de_la_vista/D517869507F0489806258B540051CFC6/$File/AVANCE+POA+JUN24.pdf" TargetMode="External"/><Relationship Id="rId52" Type="http://schemas.openxmlformats.org/officeDocument/2006/relationships/hyperlink" Target="http://www.cegaipslp.org.mx/HV2024.nsf/nombre_de_la_vista/43B1884B5ECCFC3806258AD9005BAB2F/$File/HIPERV&#205;NCULO+ACTA+ENTREGA+RECEPCI&#211;N-PROCESO.pdf" TargetMode="External"/><Relationship Id="rId60" Type="http://schemas.openxmlformats.org/officeDocument/2006/relationships/hyperlink" Target="http://www.cegaipslp.org.mx/HV2024.nsf/nombre_de_la_vista/D517869507F0489806258B540051CFC6/$File/AVANCE+POA+JUN24.pdf" TargetMode="External"/><Relationship Id="rId65" Type="http://schemas.openxmlformats.org/officeDocument/2006/relationships/hyperlink" Target="http://www.cegaipslp.org.mx/HV2024.nsf/nombre_de_la_vista/8A6C3162134C870D06258B510077C401/$File/CONTRATO+025+GLORIETA+TX.pdf" TargetMode="External"/><Relationship Id="rId73" Type="http://schemas.openxmlformats.org/officeDocument/2006/relationships/hyperlink" Target="http://www.cegaipslp.org.mx/HV2024.nsf/nombre_de_la_vista/D517869507F0489806258B540051CFC6/$File/AVANCE+POA+JUN24.pdf" TargetMode="External"/><Relationship Id="rId78" Type="http://schemas.openxmlformats.org/officeDocument/2006/relationships/hyperlink" Target="http://www.cegaipslp.org.mx/HV2024.nsf/nombre_de_la_vista/D517869507F0489806258B540051CFC6/$File/AVANCE+POA+JUN24.pdf" TargetMode="External"/><Relationship Id="rId81" Type="http://schemas.openxmlformats.org/officeDocument/2006/relationships/hyperlink" Target="http://www.cegaipslp.org.mx/HV2024.nsf/nombre_de_la_vista/CE45DD00937199A806258B550053D975/$File/FINIQUITO+BACHEO+JORMAT.pdf" TargetMode="External"/><Relationship Id="rId86" Type="http://schemas.openxmlformats.org/officeDocument/2006/relationships/hyperlink" Target="http://www.cegaipslp.org.mx/HV2024.nsf/nombre_de_la_vista/D517869507F0489806258B540051CFC6/$File/AVANCE+POA+JUN24.pdf" TargetMode="External"/><Relationship Id="rId94" Type="http://schemas.openxmlformats.org/officeDocument/2006/relationships/hyperlink" Target="http://www.cegaipslp.org.mx/HV2024.nsf/nombre_de_la_vista/B7FA4A4EC679C3BF06258B550065319E/$File/FINIQUITO+PDF+PALMARITO+TX.pdf" TargetMode="External"/><Relationship Id="rId99" Type="http://schemas.openxmlformats.org/officeDocument/2006/relationships/hyperlink" Target="http://www.cegaipslp.org.mx/HV2024.nsf/nombre_de_la_vista/D517869507F0489806258B540051CFC6/$File/AVANCE+POA+JUN24.pdf" TargetMode="External"/><Relationship Id="rId101" Type="http://schemas.openxmlformats.org/officeDocument/2006/relationships/hyperlink" Target="http://www.cegaipslp.org.mx/HV2024.nsf/nombre_de_la_vista/E64EF362AFEA61D406258B550067CA8B/$File/FINIQUITO+REVESTIMIENTO+EC+57-ARROYITO+DEL+AGUA.pdf" TargetMode="External"/><Relationship Id="rId4" Type="http://schemas.openxmlformats.org/officeDocument/2006/relationships/hyperlink" Target="http://www.cegaipslp.org.mx/HV2024.nsf/nombre_de_la_vista/9BB4FF8B73CDFF4906258AD8006A245B/$File/MMA-DDSM-PAV-005-2024+CONTRATO+RENTA.pdf" TargetMode="External"/><Relationship Id="rId9" Type="http://schemas.openxmlformats.org/officeDocument/2006/relationships/hyperlink" Target="http://www.cegaipslp.org.mx/HV2024.nsf/nombre_de_la_vista/F7825FC9958F9C0D06258B54005521DE/$File/FINIQUITO_PAV-002-2024_RETORNO+TX.pdf" TargetMode="External"/><Relationship Id="rId13" Type="http://schemas.openxmlformats.org/officeDocument/2006/relationships/hyperlink" Target="http://www.cegaipslp.org.mx/HV2024.nsf/nombre_de_la_vista/C339694E6A71AD2606258AD9005B59C4/$File/HIPERV&#205;NCULO+COMUNICADO+DE+SUSPENSI&#211;N.pdf" TargetMode="External"/><Relationship Id="rId18" Type="http://schemas.openxmlformats.org/officeDocument/2006/relationships/hyperlink" Target="http://www.cegaipslp.org.mx/HV2024.nsf/nombre_de_la_vista/097E5F8835A9958806258B18006999BB/$File/orden+de+servicio+proy+arroyito.pdf" TargetMode="External"/><Relationship Id="rId39" Type="http://schemas.openxmlformats.org/officeDocument/2006/relationships/hyperlink" Target="http://www.cegaipslp.org.mx/HV2024.nsf/nombre_de_la_vista/D517869507F0489806258B540051CFC6/$File/AVANCE+POA+JUN24.pdf" TargetMode="External"/><Relationship Id="rId34" Type="http://schemas.openxmlformats.org/officeDocument/2006/relationships/hyperlink" Target="http://www.cegaipslp.org.mx/HV2024.nsf/nombre_de_la_vista/D517869507F0489806258B540051CFC6/$File/AVANCE+POA+JUN24.pdf" TargetMode="External"/><Relationship Id="rId50" Type="http://schemas.openxmlformats.org/officeDocument/2006/relationships/hyperlink" Target="http://www.cegaipslp.org.mx/HV2024.nsf/nombre_de_la_vista/6B0110D84021B26F06258B54005258D8/$File/ACTA_ENTREGA_PAV-001-2024_MANUEL_ACU%C3%91A.pdf" TargetMode="External"/><Relationship Id="rId55" Type="http://schemas.openxmlformats.org/officeDocument/2006/relationships/hyperlink" Target="http://www.cegaipslp.org.mx/HV2024.nsf/nombre_de_la_vista/7F0B30E0CCC5D30906258B54006B065F/$File/ACTA_ENTREGA_PAV-004-2024_DESAZOLVE_GUAJES.pdf" TargetMode="External"/><Relationship Id="rId76" Type="http://schemas.openxmlformats.org/officeDocument/2006/relationships/hyperlink" Target="http://www.cegaipslp.org.mx/HV2024.nsf/nombre_de_la_vista/F8B67E7816CCBF8F06258B540077F504/$File/FINIQUITO+BACHEO+CONCEPCION-SARABIA.pdf" TargetMode="External"/><Relationship Id="rId97" Type="http://schemas.openxmlformats.org/officeDocument/2006/relationships/hyperlink" Target="http://www.cegaipslp.org.mx/HV2024.nsf/nombre_de_la_vista/65DB2C082E8C31E206258B510075316E/$File/CONTRATO+034_24+REVES+ARROYITO+TX.pdf" TargetMode="External"/><Relationship Id="rId7" Type="http://schemas.openxmlformats.org/officeDocument/2006/relationships/hyperlink" Target="http://www.cegaipslp.org.mx/HV2024.nsf/nombre_de_la_vista/C339694E6A71AD2606258AD9005B59C4/$File/HIPERV&#205;NCULO+COMUNICADO+DE+SUSPENSI&#211;N.pdf" TargetMode="External"/><Relationship Id="rId71" Type="http://schemas.openxmlformats.org/officeDocument/2006/relationships/hyperlink" Target="http://www.cegaipslp.org.mx/HV2024.nsf/nombre_de_la_vista/EE57CC78C59A0D1606258B3500693CDB/$File/Contrato+bacheo+el+Plan+txdo.pdf" TargetMode="External"/><Relationship Id="rId92" Type="http://schemas.openxmlformats.org/officeDocument/2006/relationships/hyperlink" Target="http://www.cegaipslp.org.mx/HV2024.nsf/nombre_de_la_vista/D517869507F0489806258B540051CFC6/$File/AVANCE+POA+JUN24.pdf" TargetMode="External"/><Relationship Id="rId2" Type="http://schemas.openxmlformats.org/officeDocument/2006/relationships/hyperlink" Target="http://www.cegaipslp.org.mx/HV2024.nsf/nombre_de_la_vista/DAB8E116DEA83C1206258AD80069A3E2/$File/MMA-DDSM-PAV-001-2024+CONTRATO+MANUEL+ACU%C3%91A.pdf" TargetMode="External"/><Relationship Id="rId29" Type="http://schemas.openxmlformats.org/officeDocument/2006/relationships/hyperlink" Target="http://www.cegaipslp.org.mx/HV2024.nsf/nombre_de_la_vista/D517869507F0489806258B540051CFC6/$File/AVANCE+POA+JUN24.pdf" TargetMode="External"/><Relationship Id="rId24" Type="http://schemas.openxmlformats.org/officeDocument/2006/relationships/hyperlink" Target="http://www.cegaipslp.org.mx/HV2024.nsf/nombre_de_la_vista/174331CF53FD8CCF06258B17007B8737/$File/CONTRATO+PLAZA+SAN+MIGUELITO+(1).pdf" TargetMode="External"/><Relationship Id="rId40" Type="http://schemas.openxmlformats.org/officeDocument/2006/relationships/hyperlink" Target="http://www.cegaipslp.org.mx/HV2024.nsf/nombre_de_la_vista/D517869507F0489806258B540051CFC6/$File/AVANCE+POA+JUN24.pdf" TargetMode="External"/><Relationship Id="rId45" Type="http://schemas.openxmlformats.org/officeDocument/2006/relationships/hyperlink" Target="http://www.cegaipslp.org.mx/HV2024.nsf/nombre_de_la_vista/D517869507F0489806258B540051CFC6/$File/AVANCE+POA+JUN24.pdf" TargetMode="External"/><Relationship Id="rId66" Type="http://schemas.openxmlformats.org/officeDocument/2006/relationships/hyperlink" Target="http://www.cegaipslp.org.mx/HV2024.nsf/nombre_de_la_vista/C339694E6A71AD2606258AD9005B59C4/$File/HIPERV&#205;NCULO+COMUNICADO+DE+SUSPENSI&#211;N.pdf" TargetMode="External"/><Relationship Id="rId87" Type="http://schemas.openxmlformats.org/officeDocument/2006/relationships/hyperlink" Target="http://www.cegaipslp.org.mx/HV2024.nsf/nombre_de_la_vista/43B1884B5ECCFC3806258AD9005BAB2F/$File/HIPERV%C3%8DNCULO+ACTA+ENTREGA+RECEPCI%C3%93N-PROCESO.pdf" TargetMode="External"/><Relationship Id="rId61" Type="http://schemas.openxmlformats.org/officeDocument/2006/relationships/hyperlink" Target="http://www.cegaipslp.org.mx/HV2024.nsf/nombre_de_la_vista/D517869507F0489806258B540051CFC6/$File/AVANCE+POA+JUN24.pdf" TargetMode="External"/><Relationship Id="rId82" Type="http://schemas.openxmlformats.org/officeDocument/2006/relationships/hyperlink" Target="http://www.cegaipslp.org.mx/HV2024.nsf/nombre_de_la_vista/49824765D023D58B06258B5500568171/$File/CONTRATO+BACHEO+BARRANCAS-SANTA+LUCIA.PDF" TargetMode="External"/><Relationship Id="rId19" Type="http://schemas.openxmlformats.org/officeDocument/2006/relationships/hyperlink" Target="http://www.cegaipslp.org.mx/HV2024.nsf/nombre_de_la_vista/097E5F8835A9958806258B18006999BB/$File/orden+de+servicio+proy+arroyito.pdf" TargetMode="External"/><Relationship Id="rId14" Type="http://schemas.openxmlformats.org/officeDocument/2006/relationships/hyperlink" Target="http://www.cegaipslp.org.mx/HV2024.nsf/nombre_de_la_vista/DE5E7A268D25969506258AFA0068844D/$File/REQ+PLOTTER.PDF" TargetMode="External"/><Relationship Id="rId30" Type="http://schemas.openxmlformats.org/officeDocument/2006/relationships/hyperlink" Target="http://www.cegaipslp.org.mx/HV2024.nsf/nombre_de_la_vista/D517869507F0489806258B540051CFC6/$File/AVANCE+POA+JUN24.pdf" TargetMode="External"/><Relationship Id="rId35" Type="http://schemas.openxmlformats.org/officeDocument/2006/relationships/hyperlink" Target="http://www.cegaipslp.org.mx/HV2024.nsf/nombre_de_la_vista/D517869507F0489806258B540051CFC6/$File/AVANCE+POA+JUN24.pdf" TargetMode="External"/><Relationship Id="rId56" Type="http://schemas.openxmlformats.org/officeDocument/2006/relationships/hyperlink" Target="http://www.cegaipslp.org.mx/HV2024.nsf/nombre_de_la_vista/A1F352C074743A7406258B54006BB73A/$File/FINIQUITO_PAV-004-2024_GUAJES+TX.pdf" TargetMode="External"/><Relationship Id="rId77" Type="http://schemas.openxmlformats.org/officeDocument/2006/relationships/hyperlink" Target="http://www.cegaipslp.org.mx/HV2024.nsf/nombre_de_la_vista/C339694E6A71AD2606258AD9005B59C4/$File/HIPERV&#205;NCULO+COMUNICADO+DE+SUSPENSI&#211;N.pdf" TargetMode="External"/><Relationship Id="rId100" Type="http://schemas.openxmlformats.org/officeDocument/2006/relationships/hyperlink" Target="http://www.cegaipslp.org.mx/HV2024.nsf/nombre_de_la_vista/D517869507F0489806258B540051CFC6/$File/AVANCE+POA+JUN24.pdf" TargetMode="External"/><Relationship Id="rId8" Type="http://schemas.openxmlformats.org/officeDocument/2006/relationships/hyperlink" Target="http://www.cegaipslp.org.mx/HV2024.nsf/nombre_de_la_vista/C339694E6A71AD2606258AD9005B59C4/$File/HIPERV&#205;NCULO+COMUNICADO+DE+SUSPENSI&#211;N.pdf" TargetMode="External"/><Relationship Id="rId51" Type="http://schemas.openxmlformats.org/officeDocument/2006/relationships/hyperlink" Target="http://www.cegaipslp.org.mx/HV2024.nsf/nombre_de_la_vista/6E30C994C8CAB4E206258B540054A5DA/$File/FINIQUITO_PAV-001-2024_MANUEL+_ACU%C3%91A.pdf" TargetMode="External"/><Relationship Id="rId72" Type="http://schemas.openxmlformats.org/officeDocument/2006/relationships/hyperlink" Target="http://www.cegaipslp.org.mx/HV2024.nsf/nombre_de_la_vista/C339694E6A71AD2606258AD9005B59C4/$File/HIPERV&#205;NCULO+COMUNICADO+DE+SUSPENSI&#211;N.pdf" TargetMode="External"/><Relationship Id="rId93" Type="http://schemas.openxmlformats.org/officeDocument/2006/relationships/hyperlink" Target="http://www.cegaipslp.org.mx/HV2024.nsf/nombre_de_la_vista/B7FA4A4EC679C3BF06258B550065319E/$File/FINIQUITO+PDF+PALMARITO+TX.pdf" TargetMode="External"/><Relationship Id="rId98" Type="http://schemas.openxmlformats.org/officeDocument/2006/relationships/hyperlink" Target="http://www.cegaipslp.org.mx/HV2024.nsf/nombre_de_la_vista/C339694E6A71AD2606258AD9005B59C4/$File/HIPERV&#205;NCULO+COMUNICADO+DE+SUSPENSI&#211;N.pdf" TargetMode="External"/><Relationship Id="rId3" Type="http://schemas.openxmlformats.org/officeDocument/2006/relationships/hyperlink" Target="http://www.cegaipslp.org.mx/HV2024.nsf/nombre_de_la_vista/199B1615AA4F095C06258AD80069F170/$File/MMA-DDSM-PAV-004-2024+DESAZOLVES.pdf"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cegaipslp.org.mx/HV2021.nsf/nombre_de_la_vista/0D8F2D0C08D010B5862586AE00669CE8/$File/ESTUDIO+DE+IMPACTO+AMBIENTAL.pdf" TargetMode="External"/><Relationship Id="rId13" Type="http://schemas.openxmlformats.org/officeDocument/2006/relationships/hyperlink" Target="http://www.cegaipslp.org.mx/HV2021.nsf/nombre_de_la_vista/0D8F2D0C08D010B5862586AE00669CE8/$File/ESTUDIO+DE+IMPACTO+AMBIENTAL.pdf" TargetMode="External"/><Relationship Id="rId3" Type="http://schemas.openxmlformats.org/officeDocument/2006/relationships/hyperlink" Target="http://www.cegaipslp.org.mx/HV2021.nsf/nombre_de_la_vista/0D8F2D0C08D010B5862586AE00669CE8/$File/ESTUDIO+DE+IMPACTO+AMBIENTAL.pdf" TargetMode="External"/><Relationship Id="rId7" Type="http://schemas.openxmlformats.org/officeDocument/2006/relationships/hyperlink" Target="http://www.cegaipslp.org.mx/HV2021.nsf/nombre_de_la_vista/0D8F2D0C08D010B5862586AE00669CE8/$File/ESTUDIO+DE+IMPACTO+AMBIENTAL.pdf" TargetMode="External"/><Relationship Id="rId12" Type="http://schemas.openxmlformats.org/officeDocument/2006/relationships/hyperlink" Target="http://www.cegaipslp.org.mx/HV2021.nsf/nombre_de_la_vista/0D8F2D0C08D010B5862586AE00669CE8/$File/ESTUDIO+DE+IMPACTO+AMBIENTAL.pdf" TargetMode="External"/><Relationship Id="rId2" Type="http://schemas.openxmlformats.org/officeDocument/2006/relationships/hyperlink" Target="http://www.cegaipslp.org.mx/HV2021.nsf/nombre_de_la_vista/0D8F2D0C08D010B5862586AE00669CE8/$File/ESTUDIO+DE+IMPACTO+AMBIENTAL.pdf" TargetMode="External"/><Relationship Id="rId1" Type="http://schemas.openxmlformats.org/officeDocument/2006/relationships/hyperlink" Target="http://www.cegaipslp.org.mx/HV2021.nsf/nombre_de_la_vista/0D8F2D0C08D010B5862586AE00669CE8/$File/ESTUDIO+DE+IMPACTO+AMBIENTAL.pdf" TargetMode="External"/><Relationship Id="rId6" Type="http://schemas.openxmlformats.org/officeDocument/2006/relationships/hyperlink" Target="http://www.cegaipslp.org.mx/HV2021.nsf/nombre_de_la_vista/0D8F2D0C08D010B5862586AE00669CE8/$File/ESTUDIO+DE+IMPACTO+AMBIENTAL.pdf" TargetMode="External"/><Relationship Id="rId11" Type="http://schemas.openxmlformats.org/officeDocument/2006/relationships/hyperlink" Target="http://www.cegaipslp.org.mx/HV2021.nsf/nombre_de_la_vista/0D8F2D0C08D010B5862586AE00669CE8/$File/ESTUDIO+DE+IMPACTO+AMBIENTAL.pdf" TargetMode="External"/><Relationship Id="rId5" Type="http://schemas.openxmlformats.org/officeDocument/2006/relationships/hyperlink" Target="http://www.cegaipslp.org.mx/HV2021.nsf/nombre_de_la_vista/0D8F2D0C08D010B5862586AE00669CE8/$File/ESTUDIO+DE+IMPACTO+AMBIENTAL.pdf" TargetMode="External"/><Relationship Id="rId10" Type="http://schemas.openxmlformats.org/officeDocument/2006/relationships/hyperlink" Target="http://www.cegaipslp.org.mx/HV2021.nsf/nombre_de_la_vista/0D8F2D0C08D010B5862586AE00669CE8/$File/ESTUDIO+DE+IMPACTO+AMBIENTAL.pdf" TargetMode="External"/><Relationship Id="rId4" Type="http://schemas.openxmlformats.org/officeDocument/2006/relationships/hyperlink" Target="http://www.cegaipslp.org.mx/HV2021.nsf/nombre_de_la_vista/0D8F2D0C08D010B5862586AE00669CE8/$File/ESTUDIO+DE+IMPACTO+AMBIENTAL.pdf" TargetMode="External"/><Relationship Id="rId9" Type="http://schemas.openxmlformats.org/officeDocument/2006/relationships/hyperlink" Target="http://www.cegaipslp.org.mx/HV2021.nsf/nombre_de_la_vista/0D8F2D0C08D010B5862586AE00669CE8/$File/ESTUDIO+DE+IMPACTO+AMBIENTAL.pdf" TargetMode="External"/><Relationship Id="rId14" Type="http://schemas.openxmlformats.org/officeDocument/2006/relationships/hyperlink" Target="http://www.cegaipslp.org.mx/HV2021.nsf/nombre_de_la_vista/0D8F2D0C08D010B5862586AE00669CE8/$File/ESTUDIO+DE+IMPACTO+AMBIENTAL.pdf"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www.cegaipslp.org.mx/HV2024.nsf/nombre_de_la_vista/F36149A380B9309306258AFA006C9B07/$File/DOCUMENTO+CONVENIO+MODI.pdf" TargetMode="External"/><Relationship Id="rId13" Type="http://schemas.openxmlformats.org/officeDocument/2006/relationships/hyperlink" Target="http://www.cegaipslp.org.mx/HV2024.nsf/nombre_de_la_vista/F36149A380B9309306258AFA006C9B07/$File/DOCUMENTO+CONVENIO+MODI.pdf" TargetMode="External"/><Relationship Id="rId3" Type="http://schemas.openxmlformats.org/officeDocument/2006/relationships/hyperlink" Target="http://www.cegaipslp.org.mx/HV2024.nsf/nombre_de_la_vista/F36149A380B9309306258AFA006C9B07/$File/DOCUMENTO+CONVENIO+MODI.pdf" TargetMode="External"/><Relationship Id="rId7" Type="http://schemas.openxmlformats.org/officeDocument/2006/relationships/hyperlink" Target="http://www.cegaipslp.org.mx/HV2024.nsf/nombre_de_la_vista/64642904EB5DD1E206258B54006EA6F2/$File/CONVENIO+MODIFICATORIO_SAN+MIGUELITO+tx.pdf" TargetMode="External"/><Relationship Id="rId12" Type="http://schemas.openxmlformats.org/officeDocument/2006/relationships/hyperlink" Target="http://www.cegaipslp.org.mx/HV2024.nsf/nombre_de_la_vista/F36149A380B9309306258AFA006C9B07/$File/DOCUMENTO+CONVENIO+MODI.pdf" TargetMode="External"/><Relationship Id="rId2" Type="http://schemas.openxmlformats.org/officeDocument/2006/relationships/hyperlink" Target="http://www.cegaipslp.org.mx/HV2024.nsf/nombre_de_la_vista/F36149A380B9309306258AFA006C9B07/$File/DOCUMENTO+CONVENIO+MODI.pdf" TargetMode="External"/><Relationship Id="rId1" Type="http://schemas.openxmlformats.org/officeDocument/2006/relationships/hyperlink" Target="http://www.cegaipslp.org.mx/HV2024.nsf/nombre_de_la_vista/F36149A380B9309306258AFA006C9B07/$File/DOCUMENTO+CONVENIO+MODI.pdf" TargetMode="External"/><Relationship Id="rId6" Type="http://schemas.openxmlformats.org/officeDocument/2006/relationships/hyperlink" Target="http://www.cegaipslp.org.mx/HV2024.nsf/nombre_de_la_vista/89C2C974C409544F06258B540057F150/$File/CONVENIO_MONTO-RETORNO+TX.pdf" TargetMode="External"/><Relationship Id="rId11" Type="http://schemas.openxmlformats.org/officeDocument/2006/relationships/hyperlink" Target="http://www.cegaipslp.org.mx/HV2024.nsf/nombre_de_la_vista/F36149A380B9309306258AFA006C9B07/$File/DOCUMENTO+CONVENIO+MODI.pdf" TargetMode="External"/><Relationship Id="rId5" Type="http://schemas.openxmlformats.org/officeDocument/2006/relationships/hyperlink" Target="http://www.cegaipslp.org.mx/HV2024.nsf/nombre_de_la_vista/568F67C767FBB55406258B5400544A47/$File/CONVENIO_TIEMPO-MANUEL_ACU%C3%91A+TX.pdf" TargetMode="External"/><Relationship Id="rId15" Type="http://schemas.openxmlformats.org/officeDocument/2006/relationships/hyperlink" Target="http://www.cegaipslp.org.mx/HV2024.nsf/nombre_de_la_vista/F36149A380B9309306258AFA006C9B07/$File/DOCUMENTO+CONVENIO+MODI.pdf" TargetMode="External"/><Relationship Id="rId10" Type="http://schemas.openxmlformats.org/officeDocument/2006/relationships/hyperlink" Target="http://www.cegaipslp.org.mx/HV2024.nsf/nombre_de_la_vista/74EF49599D9EFF9606258B5400762C01/$File/CONVENIO_MONTO-GLORIETA+TX.pdf" TargetMode="External"/><Relationship Id="rId4" Type="http://schemas.openxmlformats.org/officeDocument/2006/relationships/hyperlink" Target="http://www.cegaipslp.org.mx/HV2024.nsf/nombre_de_la_vista/F36149A380B9309306258AFA006C9B07/$File/DOCUMENTO+CONVENIO+MODI.pdf" TargetMode="External"/><Relationship Id="rId9" Type="http://schemas.openxmlformats.org/officeDocument/2006/relationships/hyperlink" Target="http://www.cegaipslp.org.mx/HV2024.nsf/nombre_de_la_vista/C941F78734A7A3F906258B5400751281/$File/CONVENIO_TIEMPO-GLORIETA+TX.pdf" TargetMode="External"/><Relationship Id="rId14" Type="http://schemas.openxmlformats.org/officeDocument/2006/relationships/hyperlink" Target="http://www.cegaipslp.org.mx/HV2024.nsf/nombre_de_la_vista/F36149A380B9309306258AFA006C9B07/$File/DOCUMENTO+CONVENIO+MOD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25"/>
  <sheetViews>
    <sheetView tabSelected="1" topLeftCell="M25" workbookViewId="0">
      <selection activeCell="R25" sqref="R25"/>
    </sheetView>
  </sheetViews>
  <sheetFormatPr baseColWidth="10" defaultColWidth="9.140625" defaultRowHeight="18" x14ac:dyDescent="0.25"/>
  <cols>
    <col min="1" max="1" width="8" style="3" bestFit="1" customWidth="1"/>
    <col min="2" max="3" width="24.140625" style="3" customWidth="1"/>
    <col min="4" max="4" width="28.7109375" style="3" bestFit="1" customWidth="1"/>
    <col min="5" max="5" width="16.28515625" style="3" bestFit="1" customWidth="1"/>
    <col min="6" max="6" width="32.85546875" style="3" bestFit="1" customWidth="1"/>
    <col min="7" max="7" width="53.5703125" style="3" bestFit="1" customWidth="1"/>
    <col min="8" max="8" width="65.85546875" style="3" bestFit="1" customWidth="1"/>
    <col min="9" max="9" width="54.7109375" style="3" customWidth="1"/>
    <col min="10" max="10" width="52.7109375" style="3" customWidth="1"/>
    <col min="11" max="11" width="17.5703125" style="3" customWidth="1"/>
    <col min="12" max="12" width="22.5703125" style="3" bestFit="1" customWidth="1"/>
    <col min="13" max="13" width="26.28515625" style="3" bestFit="1" customWidth="1"/>
    <col min="14" max="14" width="28.140625" style="3" bestFit="1" customWidth="1"/>
    <col min="15" max="15" width="24.140625" style="3" bestFit="1" customWidth="1"/>
    <col min="16" max="18" width="21.85546875" style="3" customWidth="1"/>
    <col min="19" max="20" width="32" style="3" customWidth="1"/>
    <col min="21" max="21" width="30.7109375" style="3" customWidth="1"/>
    <col min="22" max="24" width="28.7109375" style="3" customWidth="1"/>
    <col min="25" max="27" width="32" style="3" customWidth="1"/>
    <col min="28" max="33" width="33.85546875" style="3" customWidth="1"/>
    <col min="34" max="34" width="18.85546875" style="3" bestFit="1" customWidth="1"/>
    <col min="35" max="35" width="29.140625" style="3" customWidth="1"/>
    <col min="36" max="36" width="30.28515625" style="3" bestFit="1" customWidth="1"/>
    <col min="37" max="37" width="16.5703125" style="3" bestFit="1" customWidth="1"/>
    <col min="38" max="39" width="29.5703125" style="3" customWidth="1"/>
    <col min="40" max="40" width="17.28515625" style="3" customWidth="1"/>
    <col min="41" max="41" width="19.28515625" style="3" customWidth="1"/>
    <col min="42" max="42" width="22.85546875" style="3" bestFit="1" customWidth="1"/>
    <col min="43" max="43" width="23.28515625" style="3" bestFit="1" customWidth="1"/>
    <col min="44" max="44" width="14.42578125" style="3" bestFit="1" customWidth="1"/>
    <col min="45" max="45" width="35.28515625" style="3" bestFit="1" customWidth="1"/>
    <col min="46" max="46" width="13.5703125" style="3" bestFit="1" customWidth="1"/>
    <col min="47" max="47" width="48.5703125" style="3" customWidth="1"/>
    <col min="48" max="51" width="30.5703125" style="3" customWidth="1"/>
    <col min="52" max="52" width="30.85546875" style="3" customWidth="1"/>
    <col min="53" max="53" width="27.140625" style="3" bestFit="1" customWidth="1"/>
    <col min="54" max="54" width="23.7109375" style="3" bestFit="1" customWidth="1"/>
    <col min="55" max="56" width="28.85546875" style="3" customWidth="1"/>
    <col min="57" max="58" width="30" style="3" customWidth="1"/>
    <col min="59" max="62" width="30.42578125" style="3" customWidth="1"/>
    <col min="63" max="63" width="43.5703125" style="3" customWidth="1"/>
    <col min="64" max="64" width="17.5703125" style="3" bestFit="1" customWidth="1"/>
    <col min="65" max="65" width="20" style="3" bestFit="1" customWidth="1"/>
    <col min="66" max="66" width="8" style="3" bestFit="1" customWidth="1"/>
  </cols>
  <sheetData>
    <row r="1" spans="1:66" hidden="1" x14ac:dyDescent="0.25">
      <c r="A1" s="3" t="s">
        <v>0</v>
      </c>
    </row>
    <row r="2" spans="1:66" x14ac:dyDescent="0.25">
      <c r="A2" s="22" t="s">
        <v>1</v>
      </c>
      <c r="B2" s="23"/>
      <c r="C2" s="23"/>
      <c r="D2" s="22" t="s">
        <v>2</v>
      </c>
      <c r="E2" s="23"/>
      <c r="F2" s="23"/>
      <c r="G2" s="22" t="s">
        <v>3</v>
      </c>
      <c r="H2" s="23"/>
      <c r="I2" s="23"/>
    </row>
    <row r="3" spans="1:66" x14ac:dyDescent="0.25">
      <c r="A3" s="24" t="s">
        <v>4</v>
      </c>
      <c r="B3" s="23"/>
      <c r="C3" s="23"/>
      <c r="D3" s="24" t="s">
        <v>5</v>
      </c>
      <c r="E3" s="23"/>
      <c r="F3" s="23"/>
      <c r="G3" s="24" t="s">
        <v>6</v>
      </c>
      <c r="H3" s="23"/>
      <c r="I3" s="23"/>
    </row>
    <row r="4" spans="1:66" hidden="1" x14ac:dyDescent="0.25">
      <c r="A4" s="3" t="s">
        <v>7</v>
      </c>
      <c r="B4" s="3" t="s">
        <v>8</v>
      </c>
      <c r="C4" s="3" t="s">
        <v>8</v>
      </c>
      <c r="D4" s="3" t="s">
        <v>9</v>
      </c>
      <c r="E4" s="3" t="s">
        <v>9</v>
      </c>
      <c r="F4" s="3" t="s">
        <v>9</v>
      </c>
      <c r="G4" s="3" t="s">
        <v>7</v>
      </c>
      <c r="H4" s="3" t="s">
        <v>10</v>
      </c>
      <c r="I4" s="3" t="s">
        <v>11</v>
      </c>
      <c r="J4" s="3" t="s">
        <v>10</v>
      </c>
      <c r="K4" s="3" t="s">
        <v>12</v>
      </c>
      <c r="L4" s="3" t="s">
        <v>10</v>
      </c>
      <c r="M4" s="3" t="s">
        <v>10</v>
      </c>
      <c r="N4" s="3" t="s">
        <v>10</v>
      </c>
      <c r="O4" s="3" t="s">
        <v>10</v>
      </c>
      <c r="P4" s="3" t="s">
        <v>7</v>
      </c>
      <c r="Q4" s="3" t="s">
        <v>9</v>
      </c>
      <c r="R4" s="3" t="s">
        <v>10</v>
      </c>
      <c r="S4" s="3" t="s">
        <v>7</v>
      </c>
      <c r="T4" s="3" t="s">
        <v>7</v>
      </c>
      <c r="U4" s="3" t="s">
        <v>9</v>
      </c>
      <c r="V4" s="3" t="s">
        <v>10</v>
      </c>
      <c r="W4" s="3" t="s">
        <v>7</v>
      </c>
      <c r="X4" s="3" t="s">
        <v>10</v>
      </c>
      <c r="Y4" s="3" t="s">
        <v>7</v>
      </c>
      <c r="Z4" s="3" t="s">
        <v>10</v>
      </c>
      <c r="AA4" s="3" t="s">
        <v>7</v>
      </c>
      <c r="AB4" s="3" t="s">
        <v>9</v>
      </c>
      <c r="AC4" s="3" t="s">
        <v>7</v>
      </c>
      <c r="AD4" s="3" t="s">
        <v>10</v>
      </c>
      <c r="AE4" s="3" t="s">
        <v>10</v>
      </c>
      <c r="AF4" s="3" t="s">
        <v>10</v>
      </c>
      <c r="AG4" s="3" t="s">
        <v>10</v>
      </c>
      <c r="AH4" s="3" t="s">
        <v>10</v>
      </c>
      <c r="AI4" s="3" t="s">
        <v>10</v>
      </c>
      <c r="AJ4" s="3" t="s">
        <v>7</v>
      </c>
      <c r="AK4" s="3" t="s">
        <v>8</v>
      </c>
      <c r="AL4" s="3" t="s">
        <v>8</v>
      </c>
      <c r="AM4" s="3" t="s">
        <v>8</v>
      </c>
      <c r="AN4" s="3" t="s">
        <v>13</v>
      </c>
      <c r="AO4" s="3" t="s">
        <v>13</v>
      </c>
      <c r="AP4" s="3" t="s">
        <v>13</v>
      </c>
      <c r="AQ4" s="3" t="s">
        <v>13</v>
      </c>
      <c r="AR4" s="3" t="s">
        <v>7</v>
      </c>
      <c r="AS4" s="3" t="s">
        <v>7</v>
      </c>
      <c r="AT4" s="3" t="s">
        <v>7</v>
      </c>
      <c r="AU4" s="3" t="s">
        <v>10</v>
      </c>
      <c r="AV4" s="3" t="s">
        <v>13</v>
      </c>
      <c r="AW4" s="3" t="s">
        <v>8</v>
      </c>
      <c r="AX4" s="3" t="s">
        <v>8</v>
      </c>
      <c r="AY4" s="3" t="s">
        <v>11</v>
      </c>
      <c r="AZ4" s="3" t="s">
        <v>11</v>
      </c>
      <c r="BA4" s="3" t="s">
        <v>7</v>
      </c>
      <c r="BB4" s="3" t="s">
        <v>10</v>
      </c>
      <c r="BC4" s="3" t="s">
        <v>12</v>
      </c>
      <c r="BD4" s="3" t="s">
        <v>9</v>
      </c>
      <c r="BE4" s="3" t="s">
        <v>12</v>
      </c>
      <c r="BF4" s="3" t="s">
        <v>10</v>
      </c>
      <c r="BG4" s="3" t="s">
        <v>11</v>
      </c>
      <c r="BH4" s="3" t="s">
        <v>11</v>
      </c>
      <c r="BI4" s="3" t="s">
        <v>11</v>
      </c>
      <c r="BJ4" s="3" t="s">
        <v>11</v>
      </c>
      <c r="BK4" s="3" t="s">
        <v>10</v>
      </c>
      <c r="BL4" s="3" t="s">
        <v>8</v>
      </c>
      <c r="BM4" s="3" t="s">
        <v>14</v>
      </c>
      <c r="BN4" s="3" t="s">
        <v>15</v>
      </c>
    </row>
    <row r="5" spans="1:66" hidden="1" x14ac:dyDescent="0.25">
      <c r="A5" s="3" t="s">
        <v>16</v>
      </c>
      <c r="B5" s="3" t="s">
        <v>17</v>
      </c>
      <c r="C5" s="3" t="s">
        <v>18</v>
      </c>
      <c r="D5" s="3" t="s">
        <v>19</v>
      </c>
      <c r="E5" s="3" t="s">
        <v>20</v>
      </c>
      <c r="F5" s="3" t="s">
        <v>21</v>
      </c>
      <c r="G5" s="3" t="s">
        <v>22</v>
      </c>
      <c r="H5" s="3" t="s">
        <v>23</v>
      </c>
      <c r="I5" s="3" t="s">
        <v>24</v>
      </c>
      <c r="J5" s="3" t="s">
        <v>25</v>
      </c>
      <c r="K5" s="3" t="s">
        <v>26</v>
      </c>
      <c r="L5" s="3" t="s">
        <v>27</v>
      </c>
      <c r="M5" s="3" t="s">
        <v>28</v>
      </c>
      <c r="N5" s="3" t="s">
        <v>29</v>
      </c>
      <c r="O5" s="3" t="s">
        <v>30</v>
      </c>
      <c r="P5" s="3" t="s">
        <v>31</v>
      </c>
      <c r="Q5" s="3" t="s">
        <v>32</v>
      </c>
      <c r="R5" s="3" t="s">
        <v>33</v>
      </c>
      <c r="S5" s="3" t="s">
        <v>34</v>
      </c>
      <c r="T5" s="3" t="s">
        <v>35</v>
      </c>
      <c r="U5" s="3" t="s">
        <v>36</v>
      </c>
      <c r="V5" s="3" t="s">
        <v>37</v>
      </c>
      <c r="W5" s="3" t="s">
        <v>38</v>
      </c>
      <c r="X5" s="3" t="s">
        <v>39</v>
      </c>
      <c r="Y5" s="3" t="s">
        <v>40</v>
      </c>
      <c r="Z5" s="3" t="s">
        <v>41</v>
      </c>
      <c r="AA5" s="3" t="s">
        <v>42</v>
      </c>
      <c r="AB5" s="3" t="s">
        <v>43</v>
      </c>
      <c r="AC5" s="3" t="s">
        <v>44</v>
      </c>
      <c r="AD5" s="3" t="s">
        <v>45</v>
      </c>
      <c r="AE5" s="3" t="s">
        <v>46</v>
      </c>
      <c r="AF5" s="3" t="s">
        <v>47</v>
      </c>
      <c r="AG5" s="3" t="s">
        <v>48</v>
      </c>
      <c r="AH5" s="3" t="s">
        <v>49</v>
      </c>
      <c r="AI5" s="3" t="s">
        <v>50</v>
      </c>
      <c r="AJ5" s="3" t="s">
        <v>51</v>
      </c>
      <c r="AK5" s="3" t="s">
        <v>52</v>
      </c>
      <c r="AL5" s="3" t="s">
        <v>53</v>
      </c>
      <c r="AM5" s="3" t="s">
        <v>54</v>
      </c>
      <c r="AN5" s="3" t="s">
        <v>55</v>
      </c>
      <c r="AO5" s="3" t="s">
        <v>56</v>
      </c>
      <c r="AP5" s="3" t="s">
        <v>57</v>
      </c>
      <c r="AQ5" s="3" t="s">
        <v>58</v>
      </c>
      <c r="AR5" s="3" t="s">
        <v>59</v>
      </c>
      <c r="AS5" s="3" t="s">
        <v>60</v>
      </c>
      <c r="AT5" s="3" t="s">
        <v>61</v>
      </c>
      <c r="AU5" s="3" t="s">
        <v>62</v>
      </c>
      <c r="AV5" s="3" t="s">
        <v>63</v>
      </c>
      <c r="AW5" s="3" t="s">
        <v>64</v>
      </c>
      <c r="AX5" s="3" t="s">
        <v>65</v>
      </c>
      <c r="AY5" s="3" t="s">
        <v>66</v>
      </c>
      <c r="AZ5" s="3" t="s">
        <v>67</v>
      </c>
      <c r="BA5" s="3" t="s">
        <v>68</v>
      </c>
      <c r="BB5" s="3" t="s">
        <v>69</v>
      </c>
      <c r="BC5" s="3" t="s">
        <v>70</v>
      </c>
      <c r="BD5" s="3" t="s">
        <v>71</v>
      </c>
      <c r="BE5" s="3" t="s">
        <v>72</v>
      </c>
      <c r="BF5" s="3" t="s">
        <v>73</v>
      </c>
      <c r="BG5" s="3" t="s">
        <v>74</v>
      </c>
      <c r="BH5" s="3" t="s">
        <v>75</v>
      </c>
      <c r="BI5" s="3" t="s">
        <v>76</v>
      </c>
      <c r="BJ5" s="3" t="s">
        <v>77</v>
      </c>
      <c r="BK5" s="3" t="s">
        <v>78</v>
      </c>
      <c r="BL5" s="3" t="s">
        <v>79</v>
      </c>
      <c r="BM5" s="3" t="s">
        <v>80</v>
      </c>
      <c r="BN5" s="3" t="s">
        <v>81</v>
      </c>
    </row>
    <row r="6" spans="1:66" x14ac:dyDescent="0.25">
      <c r="A6" s="22" t="s">
        <v>82</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row>
    <row r="7" spans="1:66" s="2" customFormat="1" ht="120" x14ac:dyDescent="0.25">
      <c r="A7" s="4" t="s">
        <v>83</v>
      </c>
      <c r="B7" s="4" t="s">
        <v>84</v>
      </c>
      <c r="C7" s="4" t="s">
        <v>85</v>
      </c>
      <c r="D7" s="4" t="s">
        <v>86</v>
      </c>
      <c r="E7" s="4" t="s">
        <v>87</v>
      </c>
      <c r="F7" s="4" t="s">
        <v>88</v>
      </c>
      <c r="G7" s="4" t="s">
        <v>89</v>
      </c>
      <c r="H7" s="4" t="s">
        <v>90</v>
      </c>
      <c r="I7" s="4" t="s">
        <v>91</v>
      </c>
      <c r="J7" s="4" t="s">
        <v>92</v>
      </c>
      <c r="K7" s="4" t="s">
        <v>93</v>
      </c>
      <c r="L7" s="4" t="s">
        <v>94</v>
      </c>
      <c r="M7" s="4" t="s">
        <v>95</v>
      </c>
      <c r="N7" s="4" t="s">
        <v>96</v>
      </c>
      <c r="O7" s="4" t="s">
        <v>97</v>
      </c>
      <c r="P7" s="4" t="s">
        <v>98</v>
      </c>
      <c r="Q7" s="4" t="s">
        <v>99</v>
      </c>
      <c r="R7" s="4" t="s">
        <v>100</v>
      </c>
      <c r="S7" s="4" t="s">
        <v>101</v>
      </c>
      <c r="T7" s="4" t="s">
        <v>102</v>
      </c>
      <c r="U7" s="4" t="s">
        <v>103</v>
      </c>
      <c r="V7" s="4" t="s">
        <v>104</v>
      </c>
      <c r="W7" s="4" t="s">
        <v>105</v>
      </c>
      <c r="X7" s="4" t="s">
        <v>106</v>
      </c>
      <c r="Y7" s="4" t="s">
        <v>107</v>
      </c>
      <c r="Z7" s="4" t="s">
        <v>108</v>
      </c>
      <c r="AA7" s="4" t="s">
        <v>109</v>
      </c>
      <c r="AB7" s="4" t="s">
        <v>110</v>
      </c>
      <c r="AC7" s="4" t="s">
        <v>111</v>
      </c>
      <c r="AD7" s="4" t="s">
        <v>112</v>
      </c>
      <c r="AE7" s="4" t="s">
        <v>113</v>
      </c>
      <c r="AF7" s="4" t="s">
        <v>114</v>
      </c>
      <c r="AG7" s="4" t="s">
        <v>115</v>
      </c>
      <c r="AH7" s="4" t="s">
        <v>116</v>
      </c>
      <c r="AI7" s="4" t="s">
        <v>117</v>
      </c>
      <c r="AJ7" s="4" t="s">
        <v>118</v>
      </c>
      <c r="AK7" s="4" t="s">
        <v>119</v>
      </c>
      <c r="AL7" s="4" t="s">
        <v>120</v>
      </c>
      <c r="AM7" s="4" t="s">
        <v>121</v>
      </c>
      <c r="AN7" s="4" t="s">
        <v>122</v>
      </c>
      <c r="AO7" s="4" t="s">
        <v>123</v>
      </c>
      <c r="AP7" s="4" t="s">
        <v>124</v>
      </c>
      <c r="AQ7" s="4" t="s">
        <v>125</v>
      </c>
      <c r="AR7" s="4" t="s">
        <v>126</v>
      </c>
      <c r="AS7" s="4" t="s">
        <v>127</v>
      </c>
      <c r="AT7" s="4" t="s">
        <v>128</v>
      </c>
      <c r="AU7" s="4" t="s">
        <v>129</v>
      </c>
      <c r="AV7" s="4" t="s">
        <v>130</v>
      </c>
      <c r="AW7" s="4" t="s">
        <v>131</v>
      </c>
      <c r="AX7" s="4" t="s">
        <v>132</v>
      </c>
      <c r="AY7" s="4" t="s">
        <v>133</v>
      </c>
      <c r="AZ7" s="4" t="s">
        <v>134</v>
      </c>
      <c r="BA7" s="4" t="s">
        <v>135</v>
      </c>
      <c r="BB7" s="4" t="s">
        <v>136</v>
      </c>
      <c r="BC7" s="4" t="s">
        <v>137</v>
      </c>
      <c r="BD7" s="4" t="s">
        <v>138</v>
      </c>
      <c r="BE7" s="4" t="s">
        <v>139</v>
      </c>
      <c r="BF7" s="4" t="s">
        <v>140</v>
      </c>
      <c r="BG7" s="4" t="s">
        <v>141</v>
      </c>
      <c r="BH7" s="4" t="s">
        <v>142</v>
      </c>
      <c r="BI7" s="4" t="s">
        <v>143</v>
      </c>
      <c r="BJ7" s="4" t="s">
        <v>144</v>
      </c>
      <c r="BK7" s="4" t="s">
        <v>145</v>
      </c>
      <c r="BL7" s="4" t="s">
        <v>146</v>
      </c>
      <c r="BM7" s="4" t="s">
        <v>147</v>
      </c>
      <c r="BN7" s="4" t="s">
        <v>148</v>
      </c>
    </row>
    <row r="8" spans="1:66" s="21" customFormat="1" ht="378" x14ac:dyDescent="0.25">
      <c r="A8" s="5">
        <v>2024</v>
      </c>
      <c r="B8" s="25">
        <v>45444</v>
      </c>
      <c r="C8" s="25">
        <v>45473</v>
      </c>
      <c r="D8" s="5" t="s">
        <v>149</v>
      </c>
      <c r="E8" s="5" t="s">
        <v>151</v>
      </c>
      <c r="F8" s="5" t="s">
        <v>156</v>
      </c>
      <c r="G8" s="5" t="s">
        <v>296</v>
      </c>
      <c r="H8" s="5" t="s">
        <v>297</v>
      </c>
      <c r="I8" s="26" t="s">
        <v>571</v>
      </c>
      <c r="J8" s="27" t="s">
        <v>298</v>
      </c>
      <c r="K8" s="5">
        <v>1</v>
      </c>
      <c r="L8" s="5" t="s">
        <v>589</v>
      </c>
      <c r="M8" s="5" t="s">
        <v>301</v>
      </c>
      <c r="N8" s="5" t="s">
        <v>302</v>
      </c>
      <c r="O8" s="5" t="s">
        <v>303</v>
      </c>
      <c r="P8" s="5" t="s">
        <v>304</v>
      </c>
      <c r="Q8" s="5" t="s">
        <v>164</v>
      </c>
      <c r="R8" s="5" t="s">
        <v>305</v>
      </c>
      <c r="S8" s="5">
        <v>110</v>
      </c>
      <c r="T8" s="5" t="s">
        <v>306</v>
      </c>
      <c r="U8" s="5" t="s">
        <v>189</v>
      </c>
      <c r="V8" s="5" t="s">
        <v>307</v>
      </c>
      <c r="W8" s="5">
        <v>24028</v>
      </c>
      <c r="X8" s="5" t="s">
        <v>590</v>
      </c>
      <c r="Y8" s="5">
        <v>28</v>
      </c>
      <c r="Z8" s="5" t="s">
        <v>590</v>
      </c>
      <c r="AA8" s="5">
        <v>24</v>
      </c>
      <c r="AB8" s="5" t="s">
        <v>229</v>
      </c>
      <c r="AC8" s="5">
        <v>78384</v>
      </c>
      <c r="AD8" s="5" t="s">
        <v>308</v>
      </c>
      <c r="AE8" s="5" t="s">
        <v>309</v>
      </c>
      <c r="AF8" s="5" t="s">
        <v>309</v>
      </c>
      <c r="AG8" s="5" t="s">
        <v>309</v>
      </c>
      <c r="AH8" s="5" t="s">
        <v>288</v>
      </c>
      <c r="AI8" s="5" t="s">
        <v>288</v>
      </c>
      <c r="AJ8" s="5" t="s">
        <v>310</v>
      </c>
      <c r="AK8" s="25">
        <v>45344</v>
      </c>
      <c r="AL8" s="25">
        <v>45345</v>
      </c>
      <c r="AM8" s="25">
        <v>45384</v>
      </c>
      <c r="AN8" s="5">
        <v>1070523.18</v>
      </c>
      <c r="AO8" s="5">
        <v>1241806.8899999999</v>
      </c>
      <c r="AP8" s="5">
        <v>0</v>
      </c>
      <c r="AQ8" s="5">
        <v>0</v>
      </c>
      <c r="AR8" s="5" t="s">
        <v>289</v>
      </c>
      <c r="AS8" s="5" t="s">
        <v>312</v>
      </c>
      <c r="AT8" s="5" t="s">
        <v>313</v>
      </c>
      <c r="AU8" s="5" t="s">
        <v>314</v>
      </c>
      <c r="AV8" s="5">
        <v>24180.6</v>
      </c>
      <c r="AW8" s="25">
        <v>45345</v>
      </c>
      <c r="AX8" s="25">
        <v>45384</v>
      </c>
      <c r="AY8" s="28" t="s">
        <v>315</v>
      </c>
      <c r="AZ8" s="28" t="s">
        <v>316</v>
      </c>
      <c r="BA8" s="5" t="s">
        <v>317</v>
      </c>
      <c r="BB8" s="5" t="s">
        <v>290</v>
      </c>
      <c r="BC8" s="5">
        <v>1</v>
      </c>
      <c r="BD8" s="5" t="s">
        <v>254</v>
      </c>
      <c r="BE8" s="5">
        <v>1</v>
      </c>
      <c r="BF8" s="5" t="s">
        <v>291</v>
      </c>
      <c r="BG8" s="26" t="s">
        <v>503</v>
      </c>
      <c r="BH8" s="26" t="s">
        <v>503</v>
      </c>
      <c r="BI8" s="29" t="s">
        <v>504</v>
      </c>
      <c r="BJ8" s="29" t="s">
        <v>507</v>
      </c>
      <c r="BK8" s="5" t="s">
        <v>292</v>
      </c>
      <c r="BL8" s="25">
        <v>45513</v>
      </c>
      <c r="BM8" s="25">
        <v>45482</v>
      </c>
      <c r="BN8" s="5" t="s">
        <v>293</v>
      </c>
    </row>
    <row r="9" spans="1:66" s="31" customFormat="1" ht="378" x14ac:dyDescent="0.25">
      <c r="A9" s="5">
        <v>2024</v>
      </c>
      <c r="B9" s="25">
        <v>45444</v>
      </c>
      <c r="C9" s="25">
        <v>45473</v>
      </c>
      <c r="D9" s="5" t="s">
        <v>149</v>
      </c>
      <c r="E9" s="5" t="s">
        <v>151</v>
      </c>
      <c r="F9" s="5" t="s">
        <v>156</v>
      </c>
      <c r="G9" s="5" t="s">
        <v>320</v>
      </c>
      <c r="H9" s="5" t="s">
        <v>297</v>
      </c>
      <c r="I9" s="26" t="s">
        <v>571</v>
      </c>
      <c r="J9" s="27" t="s">
        <v>299</v>
      </c>
      <c r="K9" s="5">
        <v>2</v>
      </c>
      <c r="L9" s="5" t="s">
        <v>327</v>
      </c>
      <c r="M9" s="5" t="s">
        <v>328</v>
      </c>
      <c r="N9" s="5" t="s">
        <v>329</v>
      </c>
      <c r="O9" s="5" t="s">
        <v>330</v>
      </c>
      <c r="P9" s="5" t="s">
        <v>331</v>
      </c>
      <c r="Q9" s="5" t="s">
        <v>164</v>
      </c>
      <c r="R9" s="5" t="s">
        <v>359</v>
      </c>
      <c r="S9" s="5">
        <v>139</v>
      </c>
      <c r="T9" s="5">
        <v>0</v>
      </c>
      <c r="U9" s="5" t="s">
        <v>189</v>
      </c>
      <c r="V9" s="5" t="s">
        <v>591</v>
      </c>
      <c r="W9" s="30">
        <v>240200001</v>
      </c>
      <c r="X9" s="30" t="s">
        <v>344</v>
      </c>
      <c r="Y9" s="30">
        <v>20</v>
      </c>
      <c r="Z9" s="30" t="s">
        <v>344</v>
      </c>
      <c r="AA9" s="30">
        <v>24</v>
      </c>
      <c r="AB9" s="5" t="s">
        <v>229</v>
      </c>
      <c r="AC9" s="5">
        <v>78520</v>
      </c>
      <c r="AD9" s="5" t="s">
        <v>308</v>
      </c>
      <c r="AE9" s="5" t="s">
        <v>309</v>
      </c>
      <c r="AF9" s="5" t="s">
        <v>309</v>
      </c>
      <c r="AG9" s="5" t="s">
        <v>309</v>
      </c>
      <c r="AH9" s="5" t="s">
        <v>288</v>
      </c>
      <c r="AI9" s="5" t="s">
        <v>288</v>
      </c>
      <c r="AJ9" s="5" t="s">
        <v>311</v>
      </c>
      <c r="AK9" s="25">
        <v>45344</v>
      </c>
      <c r="AL9" s="25">
        <v>45351</v>
      </c>
      <c r="AM9" s="25">
        <v>45380</v>
      </c>
      <c r="AN9" s="5">
        <v>518187.61</v>
      </c>
      <c r="AO9" s="5">
        <v>601097.63</v>
      </c>
      <c r="AP9" s="5">
        <v>0</v>
      </c>
      <c r="AQ9" s="5">
        <v>0</v>
      </c>
      <c r="AR9" s="5" t="s">
        <v>289</v>
      </c>
      <c r="AS9" s="5" t="s">
        <v>312</v>
      </c>
      <c r="AT9" s="5" t="s">
        <v>313</v>
      </c>
      <c r="AU9" s="5" t="s">
        <v>348</v>
      </c>
      <c r="AV9" s="5">
        <v>51818.76</v>
      </c>
      <c r="AW9" s="25">
        <v>45351</v>
      </c>
      <c r="AX9" s="25">
        <v>45380</v>
      </c>
      <c r="AY9" s="5" t="s">
        <v>352</v>
      </c>
      <c r="AZ9" s="28" t="s">
        <v>316</v>
      </c>
      <c r="BA9" s="5" t="s">
        <v>317</v>
      </c>
      <c r="BB9" s="5" t="s">
        <v>290</v>
      </c>
      <c r="BC9" s="5">
        <v>2</v>
      </c>
      <c r="BD9" s="5" t="s">
        <v>254</v>
      </c>
      <c r="BE9" s="5">
        <v>2</v>
      </c>
      <c r="BF9" s="5" t="s">
        <v>291</v>
      </c>
      <c r="BG9" s="26" t="s">
        <v>503</v>
      </c>
      <c r="BH9" s="26" t="s">
        <v>503</v>
      </c>
      <c r="BI9" s="29" t="s">
        <v>318</v>
      </c>
      <c r="BJ9" s="29" t="s">
        <v>508</v>
      </c>
      <c r="BK9" s="5" t="s">
        <v>292</v>
      </c>
      <c r="BL9" s="25">
        <v>45513</v>
      </c>
      <c r="BM9" s="25">
        <v>45482</v>
      </c>
      <c r="BN9" s="5" t="s">
        <v>293</v>
      </c>
    </row>
    <row r="10" spans="1:66" s="31" customFormat="1" ht="378" x14ac:dyDescent="0.25">
      <c r="A10" s="5">
        <v>2024</v>
      </c>
      <c r="B10" s="25">
        <v>45444</v>
      </c>
      <c r="C10" s="25">
        <v>45473</v>
      </c>
      <c r="D10" s="5" t="s">
        <v>149</v>
      </c>
      <c r="E10" s="5" t="s">
        <v>151</v>
      </c>
      <c r="F10" s="5" t="s">
        <v>156</v>
      </c>
      <c r="G10" s="5" t="s">
        <v>321</v>
      </c>
      <c r="H10" s="5" t="s">
        <v>297</v>
      </c>
      <c r="I10" s="26" t="s">
        <v>571</v>
      </c>
      <c r="J10" s="27" t="s">
        <v>324</v>
      </c>
      <c r="K10" s="5">
        <v>3</v>
      </c>
      <c r="L10" s="5" t="s">
        <v>332</v>
      </c>
      <c r="M10" s="5" t="s">
        <v>592</v>
      </c>
      <c r="N10" s="5" t="s">
        <v>334</v>
      </c>
      <c r="O10" s="5" t="s">
        <v>335</v>
      </c>
      <c r="P10" s="5" t="s">
        <v>336</v>
      </c>
      <c r="Q10" s="5" t="s">
        <v>164</v>
      </c>
      <c r="R10" s="5" t="s">
        <v>356</v>
      </c>
      <c r="S10" s="5">
        <v>370</v>
      </c>
      <c r="T10" s="5">
        <v>0</v>
      </c>
      <c r="U10" s="5" t="s">
        <v>189</v>
      </c>
      <c r="V10" s="5" t="s">
        <v>593</v>
      </c>
      <c r="W10" s="5">
        <v>24028</v>
      </c>
      <c r="X10" s="5" t="s">
        <v>590</v>
      </c>
      <c r="Y10" s="5">
        <v>28</v>
      </c>
      <c r="Z10" s="5" t="s">
        <v>590</v>
      </c>
      <c r="AA10" s="5">
        <v>24</v>
      </c>
      <c r="AB10" s="5" t="s">
        <v>229</v>
      </c>
      <c r="AC10" s="5">
        <v>78394</v>
      </c>
      <c r="AD10" s="5" t="s">
        <v>308</v>
      </c>
      <c r="AE10" s="5" t="s">
        <v>309</v>
      </c>
      <c r="AF10" s="5" t="s">
        <v>309</v>
      </c>
      <c r="AG10" s="5" t="s">
        <v>309</v>
      </c>
      <c r="AH10" s="5" t="s">
        <v>288</v>
      </c>
      <c r="AI10" s="5" t="s">
        <v>288</v>
      </c>
      <c r="AJ10" s="5" t="s">
        <v>345</v>
      </c>
      <c r="AK10" s="25">
        <v>45345</v>
      </c>
      <c r="AL10" s="25">
        <v>45345</v>
      </c>
      <c r="AM10" s="25">
        <v>45388</v>
      </c>
      <c r="AN10" s="5">
        <v>1036355</v>
      </c>
      <c r="AO10" s="5">
        <v>1202171.8</v>
      </c>
      <c r="AP10" s="5">
        <v>0</v>
      </c>
      <c r="AQ10" s="5">
        <v>0</v>
      </c>
      <c r="AR10" s="5" t="s">
        <v>289</v>
      </c>
      <c r="AS10" s="5" t="s">
        <v>312</v>
      </c>
      <c r="AT10" s="5" t="s">
        <v>313</v>
      </c>
      <c r="AU10" s="5" t="s">
        <v>349</v>
      </c>
      <c r="AV10" s="5">
        <v>120217.18</v>
      </c>
      <c r="AW10" s="25">
        <v>45345</v>
      </c>
      <c r="AX10" s="25">
        <v>45388</v>
      </c>
      <c r="AY10" s="5" t="s">
        <v>353</v>
      </c>
      <c r="AZ10" s="28" t="s">
        <v>316</v>
      </c>
      <c r="BA10" s="5" t="s">
        <v>317</v>
      </c>
      <c r="BB10" s="5" t="s">
        <v>290</v>
      </c>
      <c r="BC10" s="5">
        <v>3</v>
      </c>
      <c r="BD10" s="5" t="s">
        <v>255</v>
      </c>
      <c r="BE10" s="5">
        <v>3</v>
      </c>
      <c r="BF10" s="5" t="s">
        <v>291</v>
      </c>
      <c r="BG10" s="26" t="s">
        <v>503</v>
      </c>
      <c r="BH10" s="26" t="s">
        <v>503</v>
      </c>
      <c r="BI10" s="29" t="s">
        <v>511</v>
      </c>
      <c r="BJ10" s="29" t="s">
        <v>512</v>
      </c>
      <c r="BK10" s="5" t="s">
        <v>292</v>
      </c>
      <c r="BL10" s="25">
        <v>45513</v>
      </c>
      <c r="BM10" s="25">
        <v>45482</v>
      </c>
      <c r="BN10" s="5" t="s">
        <v>293</v>
      </c>
    </row>
    <row r="11" spans="1:66" s="31" customFormat="1" ht="378" x14ac:dyDescent="0.25">
      <c r="A11" s="5">
        <v>2024</v>
      </c>
      <c r="B11" s="25">
        <v>45444</v>
      </c>
      <c r="C11" s="25">
        <v>45473</v>
      </c>
      <c r="D11" s="5" t="s">
        <v>149</v>
      </c>
      <c r="E11" s="5" t="s">
        <v>151</v>
      </c>
      <c r="F11" s="5" t="s">
        <v>156</v>
      </c>
      <c r="G11" s="5" t="s">
        <v>322</v>
      </c>
      <c r="H11" s="5" t="s">
        <v>297</v>
      </c>
      <c r="I11" s="26" t="s">
        <v>571</v>
      </c>
      <c r="J11" s="27" t="s">
        <v>325</v>
      </c>
      <c r="K11" s="5">
        <v>4</v>
      </c>
      <c r="L11" s="5" t="s">
        <v>337</v>
      </c>
      <c r="M11" s="5" t="s">
        <v>594</v>
      </c>
      <c r="N11" s="5" t="s">
        <v>338</v>
      </c>
      <c r="O11" s="5" t="s">
        <v>595</v>
      </c>
      <c r="P11" s="5" t="s">
        <v>339</v>
      </c>
      <c r="Q11" s="5" t="s">
        <v>164</v>
      </c>
      <c r="R11" s="5" t="s">
        <v>357</v>
      </c>
      <c r="S11" s="5">
        <v>1205</v>
      </c>
      <c r="T11" s="5">
        <v>0</v>
      </c>
      <c r="U11" s="5" t="s">
        <v>189</v>
      </c>
      <c r="V11" s="5" t="s">
        <v>358</v>
      </c>
      <c r="W11" s="30">
        <v>240200001</v>
      </c>
      <c r="X11" s="30" t="s">
        <v>344</v>
      </c>
      <c r="Y11" s="30">
        <v>20</v>
      </c>
      <c r="Z11" s="30" t="s">
        <v>344</v>
      </c>
      <c r="AA11" s="30">
        <v>24</v>
      </c>
      <c r="AB11" s="5" t="s">
        <v>229</v>
      </c>
      <c r="AC11" s="5">
        <v>78716</v>
      </c>
      <c r="AD11" s="5" t="s">
        <v>308</v>
      </c>
      <c r="AE11" s="5" t="s">
        <v>309</v>
      </c>
      <c r="AF11" s="5" t="s">
        <v>309</v>
      </c>
      <c r="AG11" s="5" t="s">
        <v>309</v>
      </c>
      <c r="AH11" s="5" t="s">
        <v>288</v>
      </c>
      <c r="AI11" s="5" t="s">
        <v>288</v>
      </c>
      <c r="AJ11" s="5" t="s">
        <v>346</v>
      </c>
      <c r="AK11" s="25">
        <v>45344</v>
      </c>
      <c r="AL11" s="25">
        <v>45344</v>
      </c>
      <c r="AM11" s="25">
        <v>45388</v>
      </c>
      <c r="AN11" s="5">
        <v>759326.5</v>
      </c>
      <c r="AO11" s="5">
        <v>88088.74</v>
      </c>
      <c r="AP11" s="5">
        <v>0</v>
      </c>
      <c r="AQ11" s="5">
        <v>0</v>
      </c>
      <c r="AR11" s="5" t="s">
        <v>289</v>
      </c>
      <c r="AS11" s="5" t="s">
        <v>312</v>
      </c>
      <c r="AT11" s="5" t="s">
        <v>313</v>
      </c>
      <c r="AU11" s="5" t="s">
        <v>350</v>
      </c>
      <c r="AV11" s="5">
        <v>88081.87</v>
      </c>
      <c r="AW11" s="25">
        <v>45344</v>
      </c>
      <c r="AX11" s="25">
        <v>45388</v>
      </c>
      <c r="AY11" s="28" t="s">
        <v>354</v>
      </c>
      <c r="AZ11" s="28" t="s">
        <v>316</v>
      </c>
      <c r="BA11" s="5" t="s">
        <v>317</v>
      </c>
      <c r="BB11" s="5" t="s">
        <v>290</v>
      </c>
      <c r="BC11" s="5">
        <v>4</v>
      </c>
      <c r="BD11" s="5" t="s">
        <v>255</v>
      </c>
      <c r="BE11" s="5">
        <v>4</v>
      </c>
      <c r="BF11" s="5" t="s">
        <v>291</v>
      </c>
      <c r="BG11" s="26" t="s">
        <v>503</v>
      </c>
      <c r="BH11" s="26" t="s">
        <v>503</v>
      </c>
      <c r="BI11" s="29" t="s">
        <v>513</v>
      </c>
      <c r="BJ11" s="29" t="s">
        <v>514</v>
      </c>
      <c r="BK11" s="5" t="s">
        <v>292</v>
      </c>
      <c r="BL11" s="25">
        <v>45513</v>
      </c>
      <c r="BM11" s="25">
        <v>45482</v>
      </c>
      <c r="BN11" s="5" t="s">
        <v>293</v>
      </c>
    </row>
    <row r="12" spans="1:66" s="31" customFormat="1" ht="378" x14ac:dyDescent="0.25">
      <c r="A12" s="5">
        <v>2024</v>
      </c>
      <c r="B12" s="25">
        <v>45444</v>
      </c>
      <c r="C12" s="25">
        <v>45473</v>
      </c>
      <c r="D12" s="5" t="s">
        <v>149</v>
      </c>
      <c r="E12" s="5" t="s">
        <v>151</v>
      </c>
      <c r="F12" s="5" t="s">
        <v>156</v>
      </c>
      <c r="G12" s="5" t="s">
        <v>323</v>
      </c>
      <c r="H12" s="5" t="s">
        <v>297</v>
      </c>
      <c r="I12" s="26" t="s">
        <v>571</v>
      </c>
      <c r="J12" s="27" t="s">
        <v>326</v>
      </c>
      <c r="K12" s="5">
        <v>5</v>
      </c>
      <c r="L12" s="5" t="s">
        <v>340</v>
      </c>
      <c r="M12" s="5" t="s">
        <v>592</v>
      </c>
      <c r="N12" s="5" t="s">
        <v>596</v>
      </c>
      <c r="O12" s="5" t="s">
        <v>597</v>
      </c>
      <c r="P12" s="5" t="s">
        <v>342</v>
      </c>
      <c r="Q12" s="5" t="s">
        <v>164</v>
      </c>
      <c r="R12" s="5" t="s">
        <v>598</v>
      </c>
      <c r="S12" s="5">
        <v>601</v>
      </c>
      <c r="T12" s="5">
        <v>0</v>
      </c>
      <c r="U12" s="5" t="s">
        <v>189</v>
      </c>
      <c r="V12" s="5" t="s">
        <v>343</v>
      </c>
      <c r="W12" s="30">
        <v>240200001</v>
      </c>
      <c r="X12" s="30" t="s">
        <v>344</v>
      </c>
      <c r="Y12" s="30">
        <v>20</v>
      </c>
      <c r="Z12" s="30" t="s">
        <v>344</v>
      </c>
      <c r="AA12" s="30">
        <v>24</v>
      </c>
      <c r="AB12" s="5" t="s">
        <v>229</v>
      </c>
      <c r="AC12" s="5">
        <v>78783</v>
      </c>
      <c r="AD12" s="5" t="s">
        <v>308</v>
      </c>
      <c r="AE12" s="5" t="s">
        <v>309</v>
      </c>
      <c r="AF12" s="5" t="s">
        <v>309</v>
      </c>
      <c r="AG12" s="5" t="s">
        <v>309</v>
      </c>
      <c r="AH12" s="5" t="s">
        <v>288</v>
      </c>
      <c r="AI12" s="5" t="s">
        <v>288</v>
      </c>
      <c r="AJ12" s="5" t="s">
        <v>347</v>
      </c>
      <c r="AK12" s="25">
        <v>45345</v>
      </c>
      <c r="AL12" s="25">
        <v>45344</v>
      </c>
      <c r="AM12" s="25">
        <v>45379</v>
      </c>
      <c r="AN12" s="5">
        <v>115000</v>
      </c>
      <c r="AO12" s="30">
        <v>133400</v>
      </c>
      <c r="AP12" s="5">
        <v>0</v>
      </c>
      <c r="AQ12" s="5">
        <v>0</v>
      </c>
      <c r="AR12" s="5" t="s">
        <v>289</v>
      </c>
      <c r="AS12" s="5" t="s">
        <v>312</v>
      </c>
      <c r="AT12" s="5" t="s">
        <v>313</v>
      </c>
      <c r="AU12" s="5" t="s">
        <v>351</v>
      </c>
      <c r="AV12" s="5">
        <v>13340</v>
      </c>
      <c r="AW12" s="25">
        <v>45344</v>
      </c>
      <c r="AX12" s="25">
        <v>45379</v>
      </c>
      <c r="AY12" s="28" t="s">
        <v>355</v>
      </c>
      <c r="AZ12" s="28" t="s">
        <v>316</v>
      </c>
      <c r="BA12" s="5" t="s">
        <v>317</v>
      </c>
      <c r="BB12" s="5" t="s">
        <v>290</v>
      </c>
      <c r="BC12" s="5">
        <v>5</v>
      </c>
      <c r="BD12" s="5" t="s">
        <v>255</v>
      </c>
      <c r="BE12" s="5">
        <v>5</v>
      </c>
      <c r="BF12" s="5" t="s">
        <v>291</v>
      </c>
      <c r="BG12" s="26" t="s">
        <v>503</v>
      </c>
      <c r="BH12" s="26" t="s">
        <v>503</v>
      </c>
      <c r="BI12" s="32" t="s">
        <v>318</v>
      </c>
      <c r="BJ12" s="32" t="s">
        <v>319</v>
      </c>
      <c r="BK12" s="5" t="s">
        <v>292</v>
      </c>
      <c r="BL12" s="25">
        <v>45513</v>
      </c>
      <c r="BM12" s="25">
        <v>45482</v>
      </c>
      <c r="BN12" s="5" t="s">
        <v>293</v>
      </c>
    </row>
    <row r="13" spans="1:66" s="31" customFormat="1" ht="378" x14ac:dyDescent="0.25">
      <c r="A13" s="5">
        <v>2024</v>
      </c>
      <c r="B13" s="25">
        <v>45444</v>
      </c>
      <c r="C13" s="25">
        <v>45473</v>
      </c>
      <c r="D13" s="5" t="s">
        <v>149</v>
      </c>
      <c r="E13" s="5" t="s">
        <v>153</v>
      </c>
      <c r="F13" s="5" t="s">
        <v>156</v>
      </c>
      <c r="G13" s="5" t="s">
        <v>395</v>
      </c>
      <c r="H13" s="5" t="s">
        <v>396</v>
      </c>
      <c r="I13" s="26" t="s">
        <v>571</v>
      </c>
      <c r="J13" s="27" t="s">
        <v>384</v>
      </c>
      <c r="K13" s="5">
        <v>6</v>
      </c>
      <c r="L13" s="5" t="s">
        <v>387</v>
      </c>
      <c r="M13" s="5" t="s">
        <v>328</v>
      </c>
      <c r="N13" s="5" t="s">
        <v>388</v>
      </c>
      <c r="O13" s="5" t="s">
        <v>389</v>
      </c>
      <c r="P13" s="5" t="s">
        <v>397</v>
      </c>
      <c r="Q13" s="5" t="s">
        <v>164</v>
      </c>
      <c r="R13" s="5" t="s">
        <v>599</v>
      </c>
      <c r="S13" s="5">
        <v>413</v>
      </c>
      <c r="T13" s="5">
        <v>0</v>
      </c>
      <c r="U13" s="5" t="s">
        <v>189</v>
      </c>
      <c r="V13" s="5" t="s">
        <v>398</v>
      </c>
      <c r="W13" s="30">
        <v>240200001</v>
      </c>
      <c r="X13" s="30" t="s">
        <v>344</v>
      </c>
      <c r="Y13" s="30">
        <v>20</v>
      </c>
      <c r="Z13" s="30" t="s">
        <v>344</v>
      </c>
      <c r="AA13" s="30">
        <v>24</v>
      </c>
      <c r="AB13" s="5" t="s">
        <v>229</v>
      </c>
      <c r="AC13" s="5">
        <v>78700</v>
      </c>
      <c r="AD13" s="5" t="s">
        <v>308</v>
      </c>
      <c r="AE13" s="5" t="s">
        <v>309</v>
      </c>
      <c r="AF13" s="5" t="s">
        <v>309</v>
      </c>
      <c r="AG13" s="5" t="s">
        <v>309</v>
      </c>
      <c r="AH13" s="5" t="s">
        <v>288</v>
      </c>
      <c r="AI13" s="5" t="s">
        <v>288</v>
      </c>
      <c r="AJ13" s="5" t="s">
        <v>399</v>
      </c>
      <c r="AK13" s="25">
        <v>45352</v>
      </c>
      <c r="AL13" s="25">
        <v>45355</v>
      </c>
      <c r="AM13" s="25">
        <v>45366</v>
      </c>
      <c r="AN13" s="5">
        <v>88448.28</v>
      </c>
      <c r="AO13" s="5">
        <v>102600</v>
      </c>
      <c r="AP13" s="5">
        <v>0</v>
      </c>
      <c r="AQ13" s="5">
        <v>0</v>
      </c>
      <c r="AR13" s="5" t="s">
        <v>289</v>
      </c>
      <c r="AS13" s="5" t="s">
        <v>312</v>
      </c>
      <c r="AT13" s="5" t="s">
        <v>313</v>
      </c>
      <c r="AU13" s="5" t="s">
        <v>384</v>
      </c>
      <c r="AV13" s="5">
        <v>10260</v>
      </c>
      <c r="AW13" s="25">
        <v>45355</v>
      </c>
      <c r="AX13" s="25">
        <v>45366</v>
      </c>
      <c r="AY13" s="5" t="s">
        <v>402</v>
      </c>
      <c r="AZ13" s="28" t="s">
        <v>316</v>
      </c>
      <c r="BA13" s="5" t="s">
        <v>410</v>
      </c>
      <c r="BB13" s="5" t="s">
        <v>290</v>
      </c>
      <c r="BC13" s="5">
        <v>6</v>
      </c>
      <c r="BD13" s="5" t="s">
        <v>255</v>
      </c>
      <c r="BE13" s="5">
        <v>6</v>
      </c>
      <c r="BF13" s="5" t="s">
        <v>411</v>
      </c>
      <c r="BG13" s="26" t="s">
        <v>503</v>
      </c>
      <c r="BH13" s="26" t="s">
        <v>503</v>
      </c>
      <c r="BI13" s="29" t="s">
        <v>426</v>
      </c>
      <c r="BJ13" s="29" t="s">
        <v>425</v>
      </c>
      <c r="BK13" s="5" t="s">
        <v>292</v>
      </c>
      <c r="BL13" s="25">
        <v>45513</v>
      </c>
      <c r="BM13" s="25">
        <v>45482</v>
      </c>
      <c r="BN13" s="5" t="s">
        <v>293</v>
      </c>
    </row>
    <row r="14" spans="1:66" s="31" customFormat="1" ht="378" x14ac:dyDescent="0.25">
      <c r="A14" s="5">
        <v>2024</v>
      </c>
      <c r="B14" s="25">
        <v>45444</v>
      </c>
      <c r="C14" s="25">
        <v>45473</v>
      </c>
      <c r="D14" s="5" t="s">
        <v>149</v>
      </c>
      <c r="E14" s="5" t="s">
        <v>152</v>
      </c>
      <c r="F14" s="5" t="s">
        <v>156</v>
      </c>
      <c r="G14" s="5" t="s">
        <v>405</v>
      </c>
      <c r="H14" s="5" t="s">
        <v>407</v>
      </c>
      <c r="I14" s="26" t="s">
        <v>571</v>
      </c>
      <c r="J14" s="27" t="s">
        <v>385</v>
      </c>
      <c r="K14" s="5">
        <v>7</v>
      </c>
      <c r="L14" s="5" t="s">
        <v>390</v>
      </c>
      <c r="M14" s="5" t="s">
        <v>391</v>
      </c>
      <c r="N14" s="5" t="s">
        <v>600</v>
      </c>
      <c r="O14" s="5" t="s">
        <v>601</v>
      </c>
      <c r="P14" s="5" t="s">
        <v>408</v>
      </c>
      <c r="Q14" s="5" t="s">
        <v>164</v>
      </c>
      <c r="R14" s="5" t="s">
        <v>409</v>
      </c>
      <c r="S14" s="5">
        <v>202</v>
      </c>
      <c r="T14" s="5">
        <v>0</v>
      </c>
      <c r="U14" s="5" t="s">
        <v>189</v>
      </c>
      <c r="V14" s="5" t="s">
        <v>398</v>
      </c>
      <c r="W14" s="30">
        <v>240200001</v>
      </c>
      <c r="X14" s="30" t="s">
        <v>344</v>
      </c>
      <c r="Y14" s="30">
        <v>20</v>
      </c>
      <c r="Z14" s="30" t="s">
        <v>344</v>
      </c>
      <c r="AA14" s="30">
        <v>24</v>
      </c>
      <c r="AB14" s="5" t="s">
        <v>229</v>
      </c>
      <c r="AC14" s="5">
        <v>78700</v>
      </c>
      <c r="AD14" s="5" t="s">
        <v>308</v>
      </c>
      <c r="AE14" s="5" t="s">
        <v>309</v>
      </c>
      <c r="AF14" s="5" t="s">
        <v>309</v>
      </c>
      <c r="AG14" s="5" t="s">
        <v>309</v>
      </c>
      <c r="AH14" s="5" t="s">
        <v>288</v>
      </c>
      <c r="AI14" s="5" t="s">
        <v>288</v>
      </c>
      <c r="AJ14" s="5" t="s">
        <v>400</v>
      </c>
      <c r="AK14" s="25">
        <v>45352</v>
      </c>
      <c r="AL14" s="25">
        <v>45355</v>
      </c>
      <c r="AM14" s="25">
        <v>45520</v>
      </c>
      <c r="AN14" s="5">
        <v>378100</v>
      </c>
      <c r="AO14" s="5">
        <v>438596</v>
      </c>
      <c r="AP14" s="5">
        <v>0</v>
      </c>
      <c r="AQ14" s="5">
        <v>0</v>
      </c>
      <c r="AR14" s="5" t="s">
        <v>289</v>
      </c>
      <c r="AS14" s="5" t="s">
        <v>312</v>
      </c>
      <c r="AT14" s="5" t="s">
        <v>313</v>
      </c>
      <c r="AU14" s="5" t="s">
        <v>385</v>
      </c>
      <c r="AV14" s="5">
        <v>43859.6</v>
      </c>
      <c r="AW14" s="25">
        <v>45355</v>
      </c>
      <c r="AX14" s="25">
        <v>45520</v>
      </c>
      <c r="AY14" s="5" t="s">
        <v>403</v>
      </c>
      <c r="AZ14" s="28" t="s">
        <v>316</v>
      </c>
      <c r="BA14" s="5" t="s">
        <v>317</v>
      </c>
      <c r="BB14" s="5" t="s">
        <v>290</v>
      </c>
      <c r="BC14" s="5">
        <v>7</v>
      </c>
      <c r="BD14" s="5" t="s">
        <v>255</v>
      </c>
      <c r="BE14" s="5">
        <v>7</v>
      </c>
      <c r="BF14" s="5" t="s">
        <v>602</v>
      </c>
      <c r="BG14" s="26" t="s">
        <v>503</v>
      </c>
      <c r="BH14" s="26" t="s">
        <v>503</v>
      </c>
      <c r="BI14" s="29" t="s">
        <v>515</v>
      </c>
      <c r="BJ14" s="29" t="s">
        <v>515</v>
      </c>
      <c r="BK14" s="5" t="s">
        <v>292</v>
      </c>
      <c r="BL14" s="25">
        <v>45513</v>
      </c>
      <c r="BM14" s="25">
        <v>45482</v>
      </c>
      <c r="BN14" s="5" t="s">
        <v>293</v>
      </c>
    </row>
    <row r="15" spans="1:66" s="31" customFormat="1" ht="378" x14ac:dyDescent="0.25">
      <c r="A15" s="5">
        <v>2024</v>
      </c>
      <c r="B15" s="25">
        <v>45444</v>
      </c>
      <c r="C15" s="25">
        <v>45473</v>
      </c>
      <c r="D15" s="5" t="s">
        <v>149</v>
      </c>
      <c r="E15" s="5" t="s">
        <v>151</v>
      </c>
      <c r="F15" s="5" t="s">
        <v>156</v>
      </c>
      <c r="G15" s="5" t="s">
        <v>406</v>
      </c>
      <c r="H15" s="5" t="s">
        <v>407</v>
      </c>
      <c r="I15" s="26" t="s">
        <v>571</v>
      </c>
      <c r="J15" s="27" t="s">
        <v>386</v>
      </c>
      <c r="K15" s="5">
        <v>8</v>
      </c>
      <c r="L15" s="5" t="s">
        <v>528</v>
      </c>
      <c r="M15" s="5" t="s">
        <v>603</v>
      </c>
      <c r="N15" s="5" t="s">
        <v>394</v>
      </c>
      <c r="O15" s="5" t="s">
        <v>604</v>
      </c>
      <c r="P15" s="5" t="s">
        <v>412</v>
      </c>
      <c r="Q15" s="5" t="s">
        <v>164</v>
      </c>
      <c r="R15" s="5" t="s">
        <v>413</v>
      </c>
      <c r="S15" s="5">
        <v>208</v>
      </c>
      <c r="T15" s="5">
        <v>0</v>
      </c>
      <c r="U15" s="5" t="s">
        <v>198</v>
      </c>
      <c r="V15" s="5" t="s">
        <v>414</v>
      </c>
      <c r="W15" s="30">
        <v>240200001</v>
      </c>
      <c r="X15" s="30" t="s">
        <v>344</v>
      </c>
      <c r="Y15" s="30">
        <v>20</v>
      </c>
      <c r="Z15" s="30" t="s">
        <v>344</v>
      </c>
      <c r="AA15" s="30">
        <v>24</v>
      </c>
      <c r="AB15" s="5" t="s">
        <v>229</v>
      </c>
      <c r="AC15" s="5">
        <v>78700</v>
      </c>
      <c r="AD15" s="5" t="s">
        <v>308</v>
      </c>
      <c r="AE15" s="5" t="s">
        <v>309</v>
      </c>
      <c r="AF15" s="5" t="s">
        <v>309</v>
      </c>
      <c r="AG15" s="5" t="s">
        <v>309</v>
      </c>
      <c r="AH15" s="5" t="s">
        <v>288</v>
      </c>
      <c r="AI15" s="5" t="s">
        <v>288</v>
      </c>
      <c r="AJ15" s="5" t="s">
        <v>401</v>
      </c>
      <c r="AK15" s="25">
        <v>45352</v>
      </c>
      <c r="AL15" s="25">
        <v>45355</v>
      </c>
      <c r="AM15" s="25">
        <v>45401</v>
      </c>
      <c r="AN15" s="5">
        <v>151000</v>
      </c>
      <c r="AO15" s="5">
        <v>175160</v>
      </c>
      <c r="AP15" s="5">
        <v>0</v>
      </c>
      <c r="AQ15" s="5">
        <v>0</v>
      </c>
      <c r="AR15" s="5" t="s">
        <v>289</v>
      </c>
      <c r="AS15" s="5" t="s">
        <v>312</v>
      </c>
      <c r="AT15" s="5" t="s">
        <v>313</v>
      </c>
      <c r="AU15" s="5" t="s">
        <v>386</v>
      </c>
      <c r="AV15" s="5">
        <v>17516</v>
      </c>
      <c r="AW15" s="25">
        <v>45355</v>
      </c>
      <c r="AX15" s="25">
        <v>45401</v>
      </c>
      <c r="AY15" s="5" t="s">
        <v>404</v>
      </c>
      <c r="AZ15" s="28" t="s">
        <v>316</v>
      </c>
      <c r="BA15" s="5" t="s">
        <v>317</v>
      </c>
      <c r="BB15" s="5" t="s">
        <v>290</v>
      </c>
      <c r="BC15" s="5">
        <v>8</v>
      </c>
      <c r="BD15" s="5" t="s">
        <v>255</v>
      </c>
      <c r="BE15" s="5">
        <v>8</v>
      </c>
      <c r="BF15" s="5" t="s">
        <v>602</v>
      </c>
      <c r="BG15" s="26" t="s">
        <v>503</v>
      </c>
      <c r="BH15" s="26" t="s">
        <v>503</v>
      </c>
      <c r="BI15" s="29" t="s">
        <v>469</v>
      </c>
      <c r="BJ15" s="29" t="s">
        <v>469</v>
      </c>
      <c r="BK15" s="5" t="s">
        <v>292</v>
      </c>
      <c r="BL15" s="25">
        <v>45513</v>
      </c>
      <c r="BM15" s="25">
        <v>45482</v>
      </c>
      <c r="BN15" s="5" t="s">
        <v>293</v>
      </c>
    </row>
    <row r="16" spans="1:66" s="31" customFormat="1" ht="378" x14ac:dyDescent="0.25">
      <c r="A16" s="5">
        <v>2024</v>
      </c>
      <c r="B16" s="25">
        <v>45444</v>
      </c>
      <c r="C16" s="25">
        <v>45473</v>
      </c>
      <c r="D16" s="5" t="s">
        <v>149</v>
      </c>
      <c r="E16" s="5" t="s">
        <v>152</v>
      </c>
      <c r="F16" s="5" t="s">
        <v>156</v>
      </c>
      <c r="G16" s="5" t="s">
        <v>459</v>
      </c>
      <c r="H16" s="5" t="s">
        <v>407</v>
      </c>
      <c r="I16" s="26" t="s">
        <v>571</v>
      </c>
      <c r="J16" s="27" t="s">
        <v>460</v>
      </c>
      <c r="K16" s="5">
        <v>9</v>
      </c>
      <c r="L16" s="5" t="s">
        <v>461</v>
      </c>
      <c r="M16" s="5" t="s">
        <v>462</v>
      </c>
      <c r="N16" s="5" t="s">
        <v>605</v>
      </c>
      <c r="O16" s="5" t="s">
        <v>606</v>
      </c>
      <c r="P16" s="5" t="s">
        <v>464</v>
      </c>
      <c r="Q16" s="5" t="s">
        <v>183</v>
      </c>
      <c r="R16" s="5" t="s">
        <v>465</v>
      </c>
      <c r="S16" s="5">
        <v>2928</v>
      </c>
      <c r="T16" s="5">
        <v>0</v>
      </c>
      <c r="U16" s="5" t="s">
        <v>189</v>
      </c>
      <c r="V16" s="5" t="s">
        <v>466</v>
      </c>
      <c r="W16" s="5">
        <v>24028</v>
      </c>
      <c r="X16" s="5" t="s">
        <v>590</v>
      </c>
      <c r="Y16" s="5">
        <v>28</v>
      </c>
      <c r="Z16" s="5" t="s">
        <v>590</v>
      </c>
      <c r="AA16" s="5">
        <v>24</v>
      </c>
      <c r="AB16" s="5" t="s">
        <v>229</v>
      </c>
      <c r="AC16" s="5">
        <v>78269</v>
      </c>
      <c r="AD16" s="5" t="s">
        <v>308</v>
      </c>
      <c r="AE16" s="5" t="s">
        <v>309</v>
      </c>
      <c r="AF16" s="5" t="s">
        <v>309</v>
      </c>
      <c r="AG16" s="5" t="s">
        <v>309</v>
      </c>
      <c r="AH16" s="5" t="s">
        <v>288</v>
      </c>
      <c r="AI16" s="5" t="s">
        <v>288</v>
      </c>
      <c r="AJ16" s="5" t="s">
        <v>467</v>
      </c>
      <c r="AK16" s="25">
        <v>45373</v>
      </c>
      <c r="AL16" s="25">
        <v>45376</v>
      </c>
      <c r="AM16" s="25">
        <v>45394</v>
      </c>
      <c r="AN16" s="5">
        <v>180000</v>
      </c>
      <c r="AO16" s="5">
        <v>208800</v>
      </c>
      <c r="AP16" s="5">
        <v>0</v>
      </c>
      <c r="AQ16" s="5">
        <v>0</v>
      </c>
      <c r="AR16" s="5" t="s">
        <v>289</v>
      </c>
      <c r="AS16" s="5" t="s">
        <v>312</v>
      </c>
      <c r="AT16" s="5" t="s">
        <v>313</v>
      </c>
      <c r="AU16" s="5" t="s">
        <v>460</v>
      </c>
      <c r="AV16" s="5">
        <v>20880</v>
      </c>
      <c r="AW16" s="25">
        <v>45376</v>
      </c>
      <c r="AX16" s="25">
        <v>45394</v>
      </c>
      <c r="AY16" s="26" t="s">
        <v>468</v>
      </c>
      <c r="AZ16" s="28" t="s">
        <v>316</v>
      </c>
      <c r="BA16" s="5" t="s">
        <v>317</v>
      </c>
      <c r="BB16" s="5" t="s">
        <v>290</v>
      </c>
      <c r="BC16" s="5">
        <v>9</v>
      </c>
      <c r="BD16" s="5" t="s">
        <v>255</v>
      </c>
      <c r="BE16" s="5">
        <v>9</v>
      </c>
      <c r="BF16" s="5" t="s">
        <v>602</v>
      </c>
      <c r="BG16" s="26" t="s">
        <v>503</v>
      </c>
      <c r="BH16" s="26" t="s">
        <v>503</v>
      </c>
      <c r="BI16" s="29" t="s">
        <v>473</v>
      </c>
      <c r="BJ16" s="29" t="s">
        <v>473</v>
      </c>
      <c r="BK16" s="5" t="s">
        <v>292</v>
      </c>
      <c r="BL16" s="25">
        <v>45513</v>
      </c>
      <c r="BM16" s="25">
        <v>45482</v>
      </c>
      <c r="BN16" s="5" t="s">
        <v>293</v>
      </c>
    </row>
    <row r="17" spans="1:66" s="31" customFormat="1" ht="378" x14ac:dyDescent="0.25">
      <c r="A17" s="5">
        <v>2024</v>
      </c>
      <c r="B17" s="25">
        <v>45444</v>
      </c>
      <c r="C17" s="25">
        <v>45473</v>
      </c>
      <c r="D17" s="5" t="s">
        <v>149</v>
      </c>
      <c r="E17" s="5" t="s">
        <v>151</v>
      </c>
      <c r="F17" s="5" t="s">
        <v>156</v>
      </c>
      <c r="G17" s="5" t="s">
        <v>472</v>
      </c>
      <c r="H17" s="5" t="s">
        <v>297</v>
      </c>
      <c r="I17" s="26" t="s">
        <v>571</v>
      </c>
      <c r="J17" s="27" t="s">
        <v>474</v>
      </c>
      <c r="K17" s="5">
        <v>10</v>
      </c>
      <c r="L17" s="5" t="s">
        <v>475</v>
      </c>
      <c r="M17" s="5" t="s">
        <v>476</v>
      </c>
      <c r="N17" s="5" t="s">
        <v>420</v>
      </c>
      <c r="O17" s="5" t="s">
        <v>563</v>
      </c>
      <c r="P17" s="5" t="s">
        <v>478</v>
      </c>
      <c r="Q17" s="5" t="s">
        <v>183</v>
      </c>
      <c r="R17" s="5" t="s">
        <v>465</v>
      </c>
      <c r="S17" s="5">
        <v>2998</v>
      </c>
      <c r="T17" s="5">
        <v>0</v>
      </c>
      <c r="U17" s="5" t="s">
        <v>189</v>
      </c>
      <c r="V17" s="5" t="s">
        <v>466</v>
      </c>
      <c r="W17" s="5">
        <v>24028</v>
      </c>
      <c r="X17" s="5" t="s">
        <v>590</v>
      </c>
      <c r="Y17" s="5">
        <v>28</v>
      </c>
      <c r="Z17" s="5" t="s">
        <v>590</v>
      </c>
      <c r="AA17" s="5">
        <v>24</v>
      </c>
      <c r="AB17" s="5" t="s">
        <v>229</v>
      </c>
      <c r="AC17" s="5">
        <v>78269</v>
      </c>
      <c r="AD17" s="5" t="s">
        <v>308</v>
      </c>
      <c r="AE17" s="5" t="s">
        <v>309</v>
      </c>
      <c r="AF17" s="5" t="s">
        <v>309</v>
      </c>
      <c r="AG17" s="5" t="s">
        <v>309</v>
      </c>
      <c r="AH17" s="5" t="s">
        <v>288</v>
      </c>
      <c r="AI17" s="5" t="s">
        <v>288</v>
      </c>
      <c r="AJ17" s="5" t="s">
        <v>479</v>
      </c>
      <c r="AK17" s="25">
        <v>45384</v>
      </c>
      <c r="AL17" s="25">
        <v>45384</v>
      </c>
      <c r="AM17" s="25">
        <v>45394</v>
      </c>
      <c r="AN17" s="5">
        <v>500184.96</v>
      </c>
      <c r="AO17" s="5">
        <v>576713.26</v>
      </c>
      <c r="AP17" s="5">
        <v>0</v>
      </c>
      <c r="AQ17" s="5">
        <v>0</v>
      </c>
      <c r="AR17" s="5" t="s">
        <v>289</v>
      </c>
      <c r="AS17" s="5" t="s">
        <v>312</v>
      </c>
      <c r="AT17" s="5" t="s">
        <v>313</v>
      </c>
      <c r="AU17" s="5" t="s">
        <v>474</v>
      </c>
      <c r="AV17" s="5">
        <v>57671.32</v>
      </c>
      <c r="AW17" s="25">
        <v>45384</v>
      </c>
      <c r="AX17" s="25">
        <v>45394</v>
      </c>
      <c r="AY17" s="5" t="s">
        <v>480</v>
      </c>
      <c r="AZ17" s="28" t="s">
        <v>316</v>
      </c>
      <c r="BA17" s="5" t="s">
        <v>317</v>
      </c>
      <c r="BB17" s="5" t="s">
        <v>290</v>
      </c>
      <c r="BC17" s="5">
        <v>10</v>
      </c>
      <c r="BD17" s="5" t="s">
        <v>255</v>
      </c>
      <c r="BE17" s="5">
        <v>10</v>
      </c>
      <c r="BF17" s="5" t="s">
        <v>291</v>
      </c>
      <c r="BG17" s="26" t="s">
        <v>503</v>
      </c>
      <c r="BH17" s="26" t="s">
        <v>503</v>
      </c>
      <c r="BI17" s="29" t="s">
        <v>524</v>
      </c>
      <c r="BJ17" s="29" t="s">
        <v>525</v>
      </c>
      <c r="BK17" s="5" t="s">
        <v>292</v>
      </c>
      <c r="BL17" s="25">
        <v>45513</v>
      </c>
      <c r="BM17" s="25">
        <v>45482</v>
      </c>
      <c r="BN17" s="5" t="s">
        <v>293</v>
      </c>
    </row>
    <row r="18" spans="1:66" s="31" customFormat="1" ht="378" x14ac:dyDescent="0.25">
      <c r="A18" s="5">
        <v>2024</v>
      </c>
      <c r="B18" s="25">
        <v>45444</v>
      </c>
      <c r="C18" s="25">
        <v>45473</v>
      </c>
      <c r="D18" s="5" t="s">
        <v>149</v>
      </c>
      <c r="E18" s="5" t="s">
        <v>151</v>
      </c>
      <c r="F18" s="5" t="s">
        <v>156</v>
      </c>
      <c r="G18" s="5" t="s">
        <v>483</v>
      </c>
      <c r="H18" s="5" t="s">
        <v>297</v>
      </c>
      <c r="I18" s="26" t="s">
        <v>571</v>
      </c>
      <c r="J18" s="27" t="s">
        <v>607</v>
      </c>
      <c r="K18" s="5">
        <v>11</v>
      </c>
      <c r="L18" s="5" t="s">
        <v>484</v>
      </c>
      <c r="M18" s="5" t="s">
        <v>328</v>
      </c>
      <c r="N18" s="5" t="s">
        <v>493</v>
      </c>
      <c r="O18" s="5" t="s">
        <v>485</v>
      </c>
      <c r="P18" s="5" t="s">
        <v>486</v>
      </c>
      <c r="Q18" s="5" t="s">
        <v>169</v>
      </c>
      <c r="R18" s="5" t="s">
        <v>487</v>
      </c>
      <c r="S18" s="5">
        <v>30</v>
      </c>
      <c r="T18" s="5">
        <v>0</v>
      </c>
      <c r="U18" s="5" t="s">
        <v>195</v>
      </c>
      <c r="V18" s="5" t="s">
        <v>488</v>
      </c>
      <c r="W18" s="5">
        <v>240200021</v>
      </c>
      <c r="X18" s="5" t="s">
        <v>489</v>
      </c>
      <c r="Y18" s="5">
        <v>21</v>
      </c>
      <c r="Z18" s="5" t="s">
        <v>489</v>
      </c>
      <c r="AA18" s="5">
        <v>24</v>
      </c>
      <c r="AB18" s="5" t="s">
        <v>229</v>
      </c>
      <c r="AC18" s="5">
        <v>78483</v>
      </c>
      <c r="AD18" s="5" t="s">
        <v>308</v>
      </c>
      <c r="AE18" s="5" t="s">
        <v>309</v>
      </c>
      <c r="AF18" s="5" t="s">
        <v>309</v>
      </c>
      <c r="AG18" s="5" t="s">
        <v>309</v>
      </c>
      <c r="AH18" s="5" t="s">
        <v>288</v>
      </c>
      <c r="AI18" s="5" t="s">
        <v>288</v>
      </c>
      <c r="AJ18" s="5" t="s">
        <v>490</v>
      </c>
      <c r="AK18" s="25">
        <v>45366</v>
      </c>
      <c r="AL18" s="25">
        <v>45369</v>
      </c>
      <c r="AM18" s="25">
        <v>45429</v>
      </c>
      <c r="AN18" s="5">
        <v>1142807.77</v>
      </c>
      <c r="AO18" s="33">
        <v>1325657.02</v>
      </c>
      <c r="AP18" s="5">
        <v>0</v>
      </c>
      <c r="AQ18" s="5">
        <v>0</v>
      </c>
      <c r="AR18" s="5" t="s">
        <v>289</v>
      </c>
      <c r="AS18" s="5" t="s">
        <v>312</v>
      </c>
      <c r="AT18" s="5" t="s">
        <v>313</v>
      </c>
      <c r="AU18" s="5" t="s">
        <v>491</v>
      </c>
      <c r="AV18" s="5">
        <v>132565.57</v>
      </c>
      <c r="AW18" s="25">
        <v>45369</v>
      </c>
      <c r="AX18" s="25">
        <v>45429</v>
      </c>
      <c r="AY18" s="26" t="s">
        <v>492</v>
      </c>
      <c r="AZ18" s="26" t="s">
        <v>316</v>
      </c>
      <c r="BA18" s="5" t="s">
        <v>410</v>
      </c>
      <c r="BB18" s="5" t="s">
        <v>290</v>
      </c>
      <c r="BC18" s="5">
        <v>11</v>
      </c>
      <c r="BD18" s="5" t="s">
        <v>254</v>
      </c>
      <c r="BE18" s="5">
        <v>11</v>
      </c>
      <c r="BF18" s="5" t="s">
        <v>291</v>
      </c>
      <c r="BG18" s="26" t="s">
        <v>503</v>
      </c>
      <c r="BH18" s="26" t="s">
        <v>503</v>
      </c>
      <c r="BI18" s="29" t="s">
        <v>481</v>
      </c>
      <c r="BJ18" s="29" t="s">
        <v>319</v>
      </c>
      <c r="BK18" s="5" t="s">
        <v>292</v>
      </c>
      <c r="BL18" s="25">
        <v>45513</v>
      </c>
      <c r="BM18" s="25">
        <v>45482</v>
      </c>
      <c r="BN18" s="5" t="s">
        <v>293</v>
      </c>
    </row>
    <row r="19" spans="1:66" s="31" customFormat="1" ht="378" x14ac:dyDescent="0.25">
      <c r="A19" s="5">
        <v>2024</v>
      </c>
      <c r="B19" s="25">
        <v>45444</v>
      </c>
      <c r="C19" s="25">
        <v>45473</v>
      </c>
      <c r="D19" s="5" t="s">
        <v>149</v>
      </c>
      <c r="E19" s="5" t="s">
        <v>151</v>
      </c>
      <c r="F19" s="5" t="s">
        <v>156</v>
      </c>
      <c r="G19" s="5" t="s">
        <v>518</v>
      </c>
      <c r="H19" s="5" t="s">
        <v>297</v>
      </c>
      <c r="I19" s="26" t="s">
        <v>571</v>
      </c>
      <c r="J19" s="27" t="s">
        <v>519</v>
      </c>
      <c r="K19" s="5">
        <v>12</v>
      </c>
      <c r="L19" s="5" t="s">
        <v>363</v>
      </c>
      <c r="M19" s="5" t="s">
        <v>364</v>
      </c>
      <c r="N19" s="5" t="s">
        <v>373</v>
      </c>
      <c r="O19" s="5" t="s">
        <v>520</v>
      </c>
      <c r="P19" s="5" t="s">
        <v>374</v>
      </c>
      <c r="Q19" s="5" t="s">
        <v>164</v>
      </c>
      <c r="R19" s="5" t="s">
        <v>521</v>
      </c>
      <c r="S19" s="5">
        <v>133</v>
      </c>
      <c r="T19" s="5">
        <v>0</v>
      </c>
      <c r="U19" s="5" t="s">
        <v>189</v>
      </c>
      <c r="V19" s="5" t="s">
        <v>398</v>
      </c>
      <c r="W19" s="30">
        <v>240200001</v>
      </c>
      <c r="X19" s="30" t="s">
        <v>344</v>
      </c>
      <c r="Y19" s="30">
        <v>20</v>
      </c>
      <c r="Z19" s="30" t="s">
        <v>344</v>
      </c>
      <c r="AA19" s="30">
        <v>24</v>
      </c>
      <c r="AB19" s="5" t="s">
        <v>229</v>
      </c>
      <c r="AC19" s="5">
        <v>78700</v>
      </c>
      <c r="AD19" s="5" t="s">
        <v>308</v>
      </c>
      <c r="AE19" s="5" t="s">
        <v>309</v>
      </c>
      <c r="AF19" s="5" t="s">
        <v>309</v>
      </c>
      <c r="AG19" s="5" t="s">
        <v>309</v>
      </c>
      <c r="AH19" s="5" t="s">
        <v>288</v>
      </c>
      <c r="AI19" s="5" t="s">
        <v>288</v>
      </c>
      <c r="AJ19" s="5" t="s">
        <v>522</v>
      </c>
      <c r="AK19" s="25">
        <v>45411</v>
      </c>
      <c r="AL19" s="25">
        <v>45411</v>
      </c>
      <c r="AM19" s="25">
        <v>45436</v>
      </c>
      <c r="AN19" s="5">
        <v>447537.93</v>
      </c>
      <c r="AO19" s="5">
        <v>549144</v>
      </c>
      <c r="AP19" s="5">
        <v>0</v>
      </c>
      <c r="AQ19" s="5">
        <v>0</v>
      </c>
      <c r="AR19" s="5" t="s">
        <v>289</v>
      </c>
      <c r="AS19" s="5" t="s">
        <v>312</v>
      </c>
      <c r="AT19" s="5" t="s">
        <v>313</v>
      </c>
      <c r="AU19" s="5" t="s">
        <v>519</v>
      </c>
      <c r="AV19" s="5">
        <v>54914.400000000001</v>
      </c>
      <c r="AW19" s="25">
        <v>47237</v>
      </c>
      <c r="AX19" s="25">
        <v>45436</v>
      </c>
      <c r="AY19" s="26" t="s">
        <v>523</v>
      </c>
      <c r="AZ19" s="26" t="s">
        <v>316</v>
      </c>
      <c r="BA19" s="5" t="s">
        <v>410</v>
      </c>
      <c r="BB19" s="5" t="s">
        <v>290</v>
      </c>
      <c r="BC19" s="5">
        <v>12</v>
      </c>
      <c r="BD19" s="5" t="s">
        <v>255</v>
      </c>
      <c r="BE19" s="5">
        <v>12</v>
      </c>
      <c r="BF19" s="5" t="s">
        <v>291</v>
      </c>
      <c r="BG19" s="26" t="s">
        <v>503</v>
      </c>
      <c r="BH19" s="26" t="s">
        <v>503</v>
      </c>
      <c r="BI19" s="26" t="s">
        <v>526</v>
      </c>
      <c r="BJ19" s="26" t="s">
        <v>526</v>
      </c>
      <c r="BK19" s="5" t="s">
        <v>292</v>
      </c>
      <c r="BL19" s="25">
        <v>45513</v>
      </c>
      <c r="BM19" s="25">
        <v>45482</v>
      </c>
      <c r="BN19" s="5" t="s">
        <v>293</v>
      </c>
    </row>
    <row r="20" spans="1:66" s="31" customFormat="1" ht="378" x14ac:dyDescent="0.25">
      <c r="A20" s="5">
        <v>2024</v>
      </c>
      <c r="B20" s="25">
        <v>45444</v>
      </c>
      <c r="C20" s="25">
        <v>45473</v>
      </c>
      <c r="D20" s="5" t="s">
        <v>149</v>
      </c>
      <c r="E20" s="5" t="s">
        <v>151</v>
      </c>
      <c r="F20" s="5" t="s">
        <v>156</v>
      </c>
      <c r="G20" s="5" t="s">
        <v>530</v>
      </c>
      <c r="H20" s="5" t="s">
        <v>297</v>
      </c>
      <c r="I20" s="26" t="s">
        <v>571</v>
      </c>
      <c r="J20" s="27" t="s">
        <v>531</v>
      </c>
      <c r="K20" s="5">
        <v>13</v>
      </c>
      <c r="L20" s="5" t="s">
        <v>475</v>
      </c>
      <c r="M20" s="5" t="s">
        <v>476</v>
      </c>
      <c r="N20" s="5" t="s">
        <v>420</v>
      </c>
      <c r="O20" s="5" t="s">
        <v>563</v>
      </c>
      <c r="P20" s="5" t="s">
        <v>478</v>
      </c>
      <c r="Q20" s="5" t="s">
        <v>183</v>
      </c>
      <c r="R20" s="5" t="s">
        <v>465</v>
      </c>
      <c r="S20" s="5">
        <v>2998</v>
      </c>
      <c r="T20" s="5">
        <v>0</v>
      </c>
      <c r="U20" s="5" t="s">
        <v>189</v>
      </c>
      <c r="V20" s="5" t="s">
        <v>466</v>
      </c>
      <c r="W20" s="5">
        <v>24028</v>
      </c>
      <c r="X20" s="5" t="s">
        <v>590</v>
      </c>
      <c r="Y20" s="5">
        <v>28</v>
      </c>
      <c r="Z20" s="5" t="s">
        <v>590</v>
      </c>
      <c r="AA20" s="5">
        <v>24</v>
      </c>
      <c r="AB20" s="5" t="s">
        <v>229</v>
      </c>
      <c r="AC20" s="5">
        <v>78269</v>
      </c>
      <c r="AD20" s="5" t="s">
        <v>308</v>
      </c>
      <c r="AE20" s="5" t="s">
        <v>309</v>
      </c>
      <c r="AF20" s="5" t="s">
        <v>309</v>
      </c>
      <c r="AG20" s="5" t="s">
        <v>309</v>
      </c>
      <c r="AH20" s="5" t="s">
        <v>288</v>
      </c>
      <c r="AI20" s="5" t="s">
        <v>288</v>
      </c>
      <c r="AJ20" s="5" t="s">
        <v>532</v>
      </c>
      <c r="AK20" s="25">
        <v>45384</v>
      </c>
      <c r="AL20" s="25">
        <v>45385</v>
      </c>
      <c r="AM20" s="25">
        <v>45414</v>
      </c>
      <c r="AN20" s="5">
        <v>1277229.06</v>
      </c>
      <c r="AO20" s="5">
        <v>1481585.71</v>
      </c>
      <c r="AP20" s="5">
        <v>0</v>
      </c>
      <c r="AQ20" s="5">
        <v>0</v>
      </c>
      <c r="AR20" s="5" t="s">
        <v>289</v>
      </c>
      <c r="AS20" s="5" t="s">
        <v>312</v>
      </c>
      <c r="AT20" s="5" t="s">
        <v>313</v>
      </c>
      <c r="AU20" s="5" t="s">
        <v>531</v>
      </c>
      <c r="AV20" s="5">
        <v>148158.57</v>
      </c>
      <c r="AW20" s="25">
        <v>45385</v>
      </c>
      <c r="AX20" s="25">
        <v>45414</v>
      </c>
      <c r="AY20" s="26" t="s">
        <v>533</v>
      </c>
      <c r="AZ20" s="26" t="s">
        <v>316</v>
      </c>
      <c r="BA20" s="5" t="s">
        <v>317</v>
      </c>
      <c r="BB20" s="5" t="s">
        <v>290</v>
      </c>
      <c r="BC20" s="5">
        <v>13</v>
      </c>
      <c r="BD20" s="5" t="s">
        <v>254</v>
      </c>
      <c r="BE20" s="5">
        <v>13</v>
      </c>
      <c r="BF20" s="5" t="s">
        <v>291</v>
      </c>
      <c r="BG20" s="26" t="s">
        <v>503</v>
      </c>
      <c r="BH20" s="26" t="s">
        <v>503</v>
      </c>
      <c r="BI20" s="29" t="s">
        <v>481</v>
      </c>
      <c r="BJ20" s="29" t="s">
        <v>319</v>
      </c>
      <c r="BK20" s="5" t="s">
        <v>292</v>
      </c>
      <c r="BL20" s="25">
        <v>45513</v>
      </c>
      <c r="BM20" s="25">
        <v>45482</v>
      </c>
      <c r="BN20" s="5" t="s">
        <v>293</v>
      </c>
    </row>
    <row r="21" spans="1:66" s="31" customFormat="1" ht="378" x14ac:dyDescent="0.25">
      <c r="A21" s="5">
        <v>2024</v>
      </c>
      <c r="B21" s="25">
        <v>45444</v>
      </c>
      <c r="C21" s="25">
        <v>45473</v>
      </c>
      <c r="D21" s="5" t="s">
        <v>149</v>
      </c>
      <c r="E21" s="5" t="s">
        <v>151</v>
      </c>
      <c r="F21" s="5" t="s">
        <v>156</v>
      </c>
      <c r="G21" s="5" t="s">
        <v>540</v>
      </c>
      <c r="H21" s="5" t="s">
        <v>297</v>
      </c>
      <c r="I21" s="26" t="s">
        <v>571</v>
      </c>
      <c r="J21" s="27" t="s">
        <v>539</v>
      </c>
      <c r="K21" s="5">
        <v>14</v>
      </c>
      <c r="L21" s="5" t="s">
        <v>418</v>
      </c>
      <c r="M21" s="5" t="s">
        <v>419</v>
      </c>
      <c r="N21" s="5" t="s">
        <v>420</v>
      </c>
      <c r="O21" s="5" t="s">
        <v>541</v>
      </c>
      <c r="P21" s="5" t="s">
        <v>424</v>
      </c>
      <c r="Q21" s="5" t="s">
        <v>164</v>
      </c>
      <c r="R21" s="5" t="s">
        <v>608</v>
      </c>
      <c r="S21" s="5">
        <v>104</v>
      </c>
      <c r="T21" s="5">
        <v>0</v>
      </c>
      <c r="U21" s="5" t="s">
        <v>189</v>
      </c>
      <c r="V21" s="5" t="s">
        <v>398</v>
      </c>
      <c r="W21" s="30">
        <v>240200001</v>
      </c>
      <c r="X21" s="30" t="s">
        <v>344</v>
      </c>
      <c r="Y21" s="30">
        <v>20</v>
      </c>
      <c r="Z21" s="30" t="s">
        <v>344</v>
      </c>
      <c r="AA21" s="30">
        <v>24</v>
      </c>
      <c r="AB21" s="5" t="s">
        <v>229</v>
      </c>
      <c r="AC21" s="5">
        <v>78700</v>
      </c>
      <c r="AD21" s="5" t="s">
        <v>308</v>
      </c>
      <c r="AE21" s="5" t="s">
        <v>309</v>
      </c>
      <c r="AF21" s="5" t="s">
        <v>309</v>
      </c>
      <c r="AG21" s="5" t="s">
        <v>309</v>
      </c>
      <c r="AH21" s="5" t="s">
        <v>288</v>
      </c>
      <c r="AI21" s="5" t="s">
        <v>288</v>
      </c>
      <c r="AJ21" s="5" t="s">
        <v>542</v>
      </c>
      <c r="AK21" s="25">
        <v>45363</v>
      </c>
      <c r="AL21" s="25">
        <v>45366</v>
      </c>
      <c r="AM21" s="25">
        <v>45397</v>
      </c>
      <c r="AN21" s="33">
        <v>305803.62</v>
      </c>
      <c r="AO21" s="5">
        <v>354732.2</v>
      </c>
      <c r="AP21" s="5">
        <v>0</v>
      </c>
      <c r="AQ21" s="5">
        <v>0</v>
      </c>
      <c r="AR21" s="5" t="s">
        <v>289</v>
      </c>
      <c r="AS21" s="5" t="s">
        <v>312</v>
      </c>
      <c r="AT21" s="5" t="s">
        <v>313</v>
      </c>
      <c r="AU21" s="5" t="s">
        <v>539</v>
      </c>
      <c r="AV21" s="5">
        <v>35473.22</v>
      </c>
      <c r="AW21" s="25">
        <v>45366</v>
      </c>
      <c r="AX21" s="25">
        <v>45397</v>
      </c>
      <c r="AY21" s="26" t="s">
        <v>543</v>
      </c>
      <c r="AZ21" s="26" t="s">
        <v>316</v>
      </c>
      <c r="BA21" s="5" t="s">
        <v>317</v>
      </c>
      <c r="BB21" s="5" t="s">
        <v>290</v>
      </c>
      <c r="BC21" s="5">
        <v>14</v>
      </c>
      <c r="BD21" s="5" t="s">
        <v>255</v>
      </c>
      <c r="BE21" s="5">
        <v>14</v>
      </c>
      <c r="BF21" s="5" t="s">
        <v>291</v>
      </c>
      <c r="BG21" s="26" t="s">
        <v>503</v>
      </c>
      <c r="BH21" s="26" t="s">
        <v>503</v>
      </c>
      <c r="BI21" s="26" t="s">
        <v>544</v>
      </c>
      <c r="BJ21" s="26" t="s">
        <v>545</v>
      </c>
      <c r="BK21" s="5" t="s">
        <v>292</v>
      </c>
      <c r="BL21" s="25">
        <v>45513</v>
      </c>
      <c r="BM21" s="25">
        <v>45482</v>
      </c>
      <c r="BN21" s="5" t="s">
        <v>293</v>
      </c>
    </row>
    <row r="22" spans="1:66" s="31" customFormat="1" ht="378" x14ac:dyDescent="0.25">
      <c r="A22" s="5">
        <v>2024</v>
      </c>
      <c r="B22" s="25">
        <v>45444</v>
      </c>
      <c r="C22" s="25">
        <v>45473</v>
      </c>
      <c r="D22" s="5" t="s">
        <v>149</v>
      </c>
      <c r="E22" s="5" t="s">
        <v>151</v>
      </c>
      <c r="F22" s="5" t="s">
        <v>156</v>
      </c>
      <c r="G22" s="5" t="s">
        <v>548</v>
      </c>
      <c r="H22" s="5" t="s">
        <v>297</v>
      </c>
      <c r="I22" s="26" t="s">
        <v>571</v>
      </c>
      <c r="J22" s="27" t="s">
        <v>547</v>
      </c>
      <c r="K22" s="5">
        <v>15</v>
      </c>
      <c r="L22" s="5" t="s">
        <v>549</v>
      </c>
      <c r="M22" s="5" t="s">
        <v>550</v>
      </c>
      <c r="N22" s="5" t="s">
        <v>551</v>
      </c>
      <c r="O22" s="5" t="s">
        <v>552</v>
      </c>
      <c r="P22" s="5" t="s">
        <v>553</v>
      </c>
      <c r="Q22" s="5" t="s">
        <v>164</v>
      </c>
      <c r="R22" s="5" t="s">
        <v>554</v>
      </c>
      <c r="S22" s="5">
        <v>103</v>
      </c>
      <c r="T22" s="5">
        <v>0</v>
      </c>
      <c r="U22" s="5" t="s">
        <v>189</v>
      </c>
      <c r="V22" s="5" t="s">
        <v>555</v>
      </c>
      <c r="W22" s="5">
        <v>24028</v>
      </c>
      <c r="X22" s="5" t="s">
        <v>590</v>
      </c>
      <c r="Y22" s="5">
        <v>28</v>
      </c>
      <c r="Z22" s="5" t="s">
        <v>590</v>
      </c>
      <c r="AA22" s="5">
        <v>24</v>
      </c>
      <c r="AB22" s="5" t="s">
        <v>229</v>
      </c>
      <c r="AC22" s="5">
        <v>78280</v>
      </c>
      <c r="AD22" s="5" t="s">
        <v>308</v>
      </c>
      <c r="AE22" s="5" t="s">
        <v>309</v>
      </c>
      <c r="AF22" s="5" t="s">
        <v>309</v>
      </c>
      <c r="AG22" s="5" t="s">
        <v>309</v>
      </c>
      <c r="AH22" s="5" t="s">
        <v>288</v>
      </c>
      <c r="AI22" s="5" t="s">
        <v>288</v>
      </c>
      <c r="AJ22" s="5" t="s">
        <v>556</v>
      </c>
      <c r="AK22" s="25">
        <v>45363</v>
      </c>
      <c r="AL22" s="25">
        <v>45366</v>
      </c>
      <c r="AM22" s="25">
        <v>45397</v>
      </c>
      <c r="AN22" s="5">
        <v>26961.26</v>
      </c>
      <c r="AO22" s="5">
        <v>831005.45</v>
      </c>
      <c r="AP22" s="5">
        <v>0</v>
      </c>
      <c r="AQ22" s="5">
        <v>0</v>
      </c>
      <c r="AR22" s="5" t="s">
        <v>289</v>
      </c>
      <c r="AS22" s="5" t="s">
        <v>312</v>
      </c>
      <c r="AT22" s="5" t="s">
        <v>313</v>
      </c>
      <c r="AU22" s="5" t="s">
        <v>547</v>
      </c>
      <c r="AV22" s="5">
        <v>83100.5</v>
      </c>
      <c r="AW22" s="25">
        <v>45366</v>
      </c>
      <c r="AX22" s="25">
        <v>45397</v>
      </c>
      <c r="AY22" s="26" t="s">
        <v>559</v>
      </c>
      <c r="AZ22" s="26" t="s">
        <v>316</v>
      </c>
      <c r="BA22" s="5" t="s">
        <v>317</v>
      </c>
      <c r="BB22" s="5" t="s">
        <v>290</v>
      </c>
      <c r="BC22" s="5">
        <v>15</v>
      </c>
      <c r="BD22" s="5" t="s">
        <v>255</v>
      </c>
      <c r="BE22" s="5">
        <v>15</v>
      </c>
      <c r="BF22" s="5" t="s">
        <v>291</v>
      </c>
      <c r="BG22" s="26" t="s">
        <v>503</v>
      </c>
      <c r="BH22" s="26" t="s">
        <v>503</v>
      </c>
      <c r="BI22" s="26" t="s">
        <v>557</v>
      </c>
      <c r="BJ22" s="26" t="s">
        <v>558</v>
      </c>
      <c r="BK22" s="5" t="s">
        <v>292</v>
      </c>
      <c r="BL22" s="25">
        <v>45513</v>
      </c>
      <c r="BM22" s="25">
        <v>45482</v>
      </c>
      <c r="BN22" s="5" t="s">
        <v>293</v>
      </c>
    </row>
    <row r="23" spans="1:66" s="31" customFormat="1" ht="378" x14ac:dyDescent="0.25">
      <c r="A23" s="5">
        <v>2024</v>
      </c>
      <c r="B23" s="25">
        <v>45444</v>
      </c>
      <c r="C23" s="25">
        <v>45473</v>
      </c>
      <c r="D23" s="5" t="s">
        <v>149</v>
      </c>
      <c r="E23" s="5" t="s">
        <v>151</v>
      </c>
      <c r="F23" s="5" t="s">
        <v>156</v>
      </c>
      <c r="G23" s="5" t="s">
        <v>561</v>
      </c>
      <c r="H23" s="5" t="s">
        <v>297</v>
      </c>
      <c r="I23" s="26" t="s">
        <v>571</v>
      </c>
      <c r="J23" s="27" t="s">
        <v>562</v>
      </c>
      <c r="K23" s="5">
        <v>16</v>
      </c>
      <c r="L23" s="5" t="s">
        <v>475</v>
      </c>
      <c r="M23" s="5" t="s">
        <v>476</v>
      </c>
      <c r="N23" s="5" t="s">
        <v>420</v>
      </c>
      <c r="O23" s="5" t="s">
        <v>563</v>
      </c>
      <c r="P23" s="5" t="s">
        <v>478</v>
      </c>
      <c r="Q23" s="5" t="s">
        <v>183</v>
      </c>
      <c r="R23" s="5" t="s">
        <v>465</v>
      </c>
      <c r="S23" s="5">
        <v>2998</v>
      </c>
      <c r="T23" s="5">
        <v>0</v>
      </c>
      <c r="U23" s="5" t="s">
        <v>189</v>
      </c>
      <c r="V23" s="5" t="s">
        <v>466</v>
      </c>
      <c r="W23" s="5">
        <v>24028</v>
      </c>
      <c r="X23" s="5" t="s">
        <v>590</v>
      </c>
      <c r="Y23" s="5">
        <v>28</v>
      </c>
      <c r="Z23" s="5" t="s">
        <v>590</v>
      </c>
      <c r="AA23" s="5">
        <v>24</v>
      </c>
      <c r="AB23" s="5" t="s">
        <v>229</v>
      </c>
      <c r="AC23" s="5">
        <v>78269</v>
      </c>
      <c r="AD23" s="5" t="s">
        <v>308</v>
      </c>
      <c r="AE23" s="5" t="s">
        <v>309</v>
      </c>
      <c r="AF23" s="5" t="s">
        <v>309</v>
      </c>
      <c r="AG23" s="5" t="s">
        <v>309</v>
      </c>
      <c r="AH23" s="5" t="s">
        <v>288</v>
      </c>
      <c r="AI23" s="5" t="s">
        <v>288</v>
      </c>
      <c r="AJ23" s="5" t="s">
        <v>532</v>
      </c>
      <c r="AK23" s="25">
        <v>45427</v>
      </c>
      <c r="AL23" s="25">
        <v>45432</v>
      </c>
      <c r="AM23" s="25">
        <v>45476</v>
      </c>
      <c r="AN23" s="5">
        <v>1180747.1200000001</v>
      </c>
      <c r="AO23" s="5">
        <v>1369666.66</v>
      </c>
      <c r="AP23" s="5">
        <v>0</v>
      </c>
      <c r="AQ23" s="5">
        <v>0</v>
      </c>
      <c r="AR23" s="5" t="s">
        <v>289</v>
      </c>
      <c r="AS23" s="5" t="s">
        <v>312</v>
      </c>
      <c r="AT23" s="5" t="s">
        <v>313</v>
      </c>
      <c r="AU23" s="5" t="s">
        <v>562</v>
      </c>
      <c r="AV23" s="5">
        <v>136966.66</v>
      </c>
      <c r="AW23" s="25">
        <v>45432</v>
      </c>
      <c r="AX23" s="25">
        <v>45476</v>
      </c>
      <c r="AY23" s="26" t="s">
        <v>564</v>
      </c>
      <c r="AZ23" s="26" t="s">
        <v>316</v>
      </c>
      <c r="BA23" s="5" t="s">
        <v>317</v>
      </c>
      <c r="BB23" s="5" t="s">
        <v>290</v>
      </c>
      <c r="BC23" s="5">
        <v>16</v>
      </c>
      <c r="BD23" s="5" t="s">
        <v>255</v>
      </c>
      <c r="BE23" s="5">
        <v>16</v>
      </c>
      <c r="BF23" s="5" t="s">
        <v>291</v>
      </c>
      <c r="BG23" s="26" t="s">
        <v>503</v>
      </c>
      <c r="BH23" s="26" t="s">
        <v>503</v>
      </c>
      <c r="BI23" s="29" t="s">
        <v>481</v>
      </c>
      <c r="BJ23" s="29" t="s">
        <v>319</v>
      </c>
      <c r="BK23" s="5" t="s">
        <v>292</v>
      </c>
      <c r="BL23" s="25">
        <v>45513</v>
      </c>
      <c r="BM23" s="25">
        <v>45482</v>
      </c>
      <c r="BN23" s="5" t="s">
        <v>293</v>
      </c>
    </row>
    <row r="24" spans="1:66" s="31" customFormat="1" ht="378" x14ac:dyDescent="0.25">
      <c r="A24" s="5">
        <v>2024</v>
      </c>
      <c r="B24" s="25">
        <v>45444</v>
      </c>
      <c r="C24" s="25">
        <v>45473</v>
      </c>
      <c r="D24" s="5" t="s">
        <v>149</v>
      </c>
      <c r="E24" s="5" t="s">
        <v>151</v>
      </c>
      <c r="F24" s="5" t="s">
        <v>156</v>
      </c>
      <c r="G24" s="5" t="s">
        <v>570</v>
      </c>
      <c r="H24" s="5" t="s">
        <v>297</v>
      </c>
      <c r="I24" s="26" t="s">
        <v>571</v>
      </c>
      <c r="J24" s="27" t="s">
        <v>572</v>
      </c>
      <c r="K24" s="5">
        <v>17</v>
      </c>
      <c r="L24" s="5" t="s">
        <v>461</v>
      </c>
      <c r="M24" s="5" t="s">
        <v>462</v>
      </c>
      <c r="N24" s="5" t="s">
        <v>605</v>
      </c>
      <c r="O24" s="5" t="s">
        <v>606</v>
      </c>
      <c r="P24" s="5" t="s">
        <v>464</v>
      </c>
      <c r="Q24" s="5" t="s">
        <v>183</v>
      </c>
      <c r="R24" s="5" t="s">
        <v>465</v>
      </c>
      <c r="S24" s="5">
        <v>2928</v>
      </c>
      <c r="T24" s="5">
        <v>0</v>
      </c>
      <c r="U24" s="5" t="s">
        <v>189</v>
      </c>
      <c r="V24" s="5" t="s">
        <v>466</v>
      </c>
      <c r="W24" s="5">
        <v>24028</v>
      </c>
      <c r="X24" s="5" t="s">
        <v>590</v>
      </c>
      <c r="Y24" s="5">
        <v>28</v>
      </c>
      <c r="Z24" s="5" t="s">
        <v>590</v>
      </c>
      <c r="AA24" s="5">
        <v>24</v>
      </c>
      <c r="AB24" s="5" t="s">
        <v>229</v>
      </c>
      <c r="AC24" s="5">
        <v>78269</v>
      </c>
      <c r="AD24" s="5" t="s">
        <v>308</v>
      </c>
      <c r="AE24" s="5" t="s">
        <v>309</v>
      </c>
      <c r="AF24" s="5" t="s">
        <v>309</v>
      </c>
      <c r="AG24" s="5" t="s">
        <v>309</v>
      </c>
      <c r="AH24" s="5" t="s">
        <v>288</v>
      </c>
      <c r="AI24" s="5" t="s">
        <v>288</v>
      </c>
      <c r="AJ24" s="5" t="s">
        <v>573</v>
      </c>
      <c r="AK24" s="25">
        <v>45401</v>
      </c>
      <c r="AL24" s="25">
        <v>45404</v>
      </c>
      <c r="AM24" s="25">
        <v>45426</v>
      </c>
      <c r="AN24" s="5">
        <v>137079.84</v>
      </c>
      <c r="AO24" s="5">
        <v>159012.60999999999</v>
      </c>
      <c r="AP24" s="5">
        <v>0</v>
      </c>
      <c r="AQ24" s="5">
        <v>0</v>
      </c>
      <c r="AR24" s="5" t="s">
        <v>289</v>
      </c>
      <c r="AS24" s="5" t="s">
        <v>312</v>
      </c>
      <c r="AT24" s="5" t="s">
        <v>313</v>
      </c>
      <c r="AU24" s="5" t="s">
        <v>572</v>
      </c>
      <c r="AV24" s="5">
        <v>15901.26</v>
      </c>
      <c r="AW24" s="25">
        <v>45404</v>
      </c>
      <c r="AX24" s="25">
        <v>45426</v>
      </c>
      <c r="AY24" s="26" t="s">
        <v>574</v>
      </c>
      <c r="AZ24" s="26" t="s">
        <v>316</v>
      </c>
      <c r="BA24" s="5" t="s">
        <v>317</v>
      </c>
      <c r="BB24" s="5" t="s">
        <v>290</v>
      </c>
      <c r="BC24" s="5">
        <v>17</v>
      </c>
      <c r="BD24" s="5" t="s">
        <v>255</v>
      </c>
      <c r="BE24" s="5">
        <v>17</v>
      </c>
      <c r="BF24" s="5" t="s">
        <v>291</v>
      </c>
      <c r="BG24" s="26" t="s">
        <v>503</v>
      </c>
      <c r="BH24" s="26" t="s">
        <v>503</v>
      </c>
      <c r="BI24" s="26" t="s">
        <v>575</v>
      </c>
      <c r="BJ24" s="26" t="s">
        <v>575</v>
      </c>
      <c r="BK24" s="5" t="s">
        <v>292</v>
      </c>
      <c r="BL24" s="25">
        <v>45513</v>
      </c>
      <c r="BM24" s="25">
        <v>45482</v>
      </c>
      <c r="BN24" s="5" t="s">
        <v>293</v>
      </c>
    </row>
    <row r="25" spans="1:66" s="31" customFormat="1" ht="378" x14ac:dyDescent="0.25">
      <c r="A25" s="5">
        <v>2024</v>
      </c>
      <c r="B25" s="25">
        <v>45444</v>
      </c>
      <c r="C25" s="25">
        <v>45473</v>
      </c>
      <c r="D25" s="5" t="s">
        <v>149</v>
      </c>
      <c r="E25" s="5" t="s">
        <v>151</v>
      </c>
      <c r="F25" s="5" t="s">
        <v>156</v>
      </c>
      <c r="G25" s="5" t="s">
        <v>577</v>
      </c>
      <c r="H25" s="5" t="s">
        <v>297</v>
      </c>
      <c r="I25" s="26" t="s">
        <v>571</v>
      </c>
      <c r="J25" s="27" t="s">
        <v>609</v>
      </c>
      <c r="K25" s="5">
        <v>18</v>
      </c>
      <c r="L25" s="5" t="s">
        <v>578</v>
      </c>
      <c r="M25" s="5" t="s">
        <v>579</v>
      </c>
      <c r="N25" s="5" t="s">
        <v>580</v>
      </c>
      <c r="O25" s="5" t="s">
        <v>581</v>
      </c>
      <c r="P25" s="5" t="s">
        <v>582</v>
      </c>
      <c r="Q25" s="5" t="s">
        <v>164</v>
      </c>
      <c r="R25" s="5" t="s">
        <v>610</v>
      </c>
      <c r="S25" s="5">
        <v>153</v>
      </c>
      <c r="T25" s="5">
        <v>0</v>
      </c>
      <c r="U25" s="5" t="s">
        <v>189</v>
      </c>
      <c r="V25" s="5" t="s">
        <v>591</v>
      </c>
      <c r="W25" s="5">
        <v>24007</v>
      </c>
      <c r="X25" s="5" t="s">
        <v>583</v>
      </c>
      <c r="Y25" s="5">
        <v>7</v>
      </c>
      <c r="Z25" s="5" t="s">
        <v>584</v>
      </c>
      <c r="AA25" s="5">
        <v>24</v>
      </c>
      <c r="AB25" s="5" t="s">
        <v>229</v>
      </c>
      <c r="AC25" s="5">
        <v>78520</v>
      </c>
      <c r="AD25" s="5" t="s">
        <v>308</v>
      </c>
      <c r="AE25" s="5" t="s">
        <v>309</v>
      </c>
      <c r="AF25" s="5" t="s">
        <v>309</v>
      </c>
      <c r="AG25" s="5" t="s">
        <v>309</v>
      </c>
      <c r="AH25" s="5" t="s">
        <v>288</v>
      </c>
      <c r="AI25" s="5" t="s">
        <v>288</v>
      </c>
      <c r="AJ25" s="5" t="s">
        <v>585</v>
      </c>
      <c r="AK25" s="25">
        <v>45401</v>
      </c>
      <c r="AL25" s="25">
        <v>45404</v>
      </c>
      <c r="AM25" s="25">
        <v>45426</v>
      </c>
      <c r="AN25" s="5">
        <v>683100</v>
      </c>
      <c r="AO25" s="5">
        <v>792396</v>
      </c>
      <c r="AP25" s="5">
        <v>0</v>
      </c>
      <c r="AQ25" s="5">
        <v>0</v>
      </c>
      <c r="AR25" s="5" t="s">
        <v>289</v>
      </c>
      <c r="AS25" s="5" t="s">
        <v>312</v>
      </c>
      <c r="AT25" s="5" t="s">
        <v>313</v>
      </c>
      <c r="AU25" s="5" t="s">
        <v>609</v>
      </c>
      <c r="AV25" s="5">
        <v>79239.600000000006</v>
      </c>
      <c r="AW25" s="25">
        <v>45404</v>
      </c>
      <c r="AX25" s="25">
        <v>45426</v>
      </c>
      <c r="AY25" s="26" t="s">
        <v>586</v>
      </c>
      <c r="AZ25" s="26" t="s">
        <v>316</v>
      </c>
      <c r="BA25" s="5" t="s">
        <v>317</v>
      </c>
      <c r="BB25" s="5" t="s">
        <v>290</v>
      </c>
      <c r="BC25" s="5">
        <v>18</v>
      </c>
      <c r="BD25" s="5" t="s">
        <v>255</v>
      </c>
      <c r="BE25" s="5">
        <v>18</v>
      </c>
      <c r="BF25" s="5" t="s">
        <v>291</v>
      </c>
      <c r="BG25" s="26" t="s">
        <v>503</v>
      </c>
      <c r="BH25" s="26" t="s">
        <v>503</v>
      </c>
      <c r="BI25" s="26" t="s">
        <v>587</v>
      </c>
      <c r="BJ25" s="26" t="s">
        <v>587</v>
      </c>
      <c r="BK25" s="5" t="s">
        <v>292</v>
      </c>
      <c r="BL25" s="25">
        <v>45513</v>
      </c>
      <c r="BM25" s="25">
        <v>45482</v>
      </c>
      <c r="BN25" s="5" t="s">
        <v>293</v>
      </c>
    </row>
  </sheetData>
  <mergeCells count="7">
    <mergeCell ref="A6:BN6"/>
    <mergeCell ref="A2:C2"/>
    <mergeCell ref="D2:F2"/>
    <mergeCell ref="G2:I2"/>
    <mergeCell ref="A3:C3"/>
    <mergeCell ref="D3:F3"/>
    <mergeCell ref="G3:I3"/>
  </mergeCells>
  <phoneticPr fontId="3" type="noConversion"/>
  <dataValidations count="7">
    <dataValidation type="list" allowBlank="1" showErrorMessage="1" sqref="D8:D160" xr:uid="{00000000-0002-0000-0000-000000000000}">
      <formula1>Hidden_13</formula1>
    </dataValidation>
    <dataValidation type="list" allowBlank="1" showErrorMessage="1" sqref="E8:E160" xr:uid="{00000000-0002-0000-0000-000001000000}">
      <formula1>Hidden_24</formula1>
    </dataValidation>
    <dataValidation type="list" allowBlank="1" showErrorMessage="1" sqref="F8:F160" xr:uid="{00000000-0002-0000-0000-000002000000}">
      <formula1>Hidden_35</formula1>
    </dataValidation>
    <dataValidation type="list" allowBlank="1" showErrorMessage="1" sqref="Q8:Q160" xr:uid="{00000000-0002-0000-0000-000003000000}">
      <formula1>Hidden_416</formula1>
    </dataValidation>
    <dataValidation type="list" allowBlank="1" showErrorMessage="1" sqref="U8:U160" xr:uid="{00000000-0002-0000-0000-000004000000}">
      <formula1>Hidden_520</formula1>
    </dataValidation>
    <dataValidation type="list" allowBlank="1" showErrorMessage="1" sqref="AB8:AB160" xr:uid="{00000000-0002-0000-0000-000005000000}">
      <formula1>Hidden_627</formula1>
    </dataValidation>
    <dataValidation type="list" allowBlank="1" showErrorMessage="1" sqref="BD8:BD160" xr:uid="{00000000-0002-0000-0000-000006000000}">
      <formula1>Hidden_755</formula1>
    </dataValidation>
  </dataValidations>
  <hyperlinks>
    <hyperlink ref="AZ8" r:id="rId1" xr:uid="{EBA06A89-E2B5-4DC1-8686-C872ED5B6914}"/>
    <hyperlink ref="AY8" r:id="rId2" xr:uid="{F6D9C55D-C396-4656-B804-B79700F80F9B}"/>
    <hyperlink ref="AY11" r:id="rId3" xr:uid="{607C9C68-AEEE-4DC1-9BF0-2FC1704609AB}"/>
    <hyperlink ref="AY12" r:id="rId4" xr:uid="{06F13E67-DB77-4BD4-AC1A-31A4FCE9A1D4}"/>
    <hyperlink ref="AZ9" r:id="rId5" xr:uid="{4FAC22C1-E65B-461A-9A1E-BF11D975F078}"/>
    <hyperlink ref="AZ10" r:id="rId6" xr:uid="{8638172C-CEC1-41F6-85DF-2A0BFA50C4B2}"/>
    <hyperlink ref="AZ11" r:id="rId7" xr:uid="{DB5616AC-AD51-476D-800C-0930AF215B58}"/>
    <hyperlink ref="AZ12" r:id="rId8" xr:uid="{9557C1FB-8B29-441F-8244-586FDE6335AF}"/>
    <hyperlink ref="BJ9" r:id="rId9" xr:uid="{7A8F311E-DD1F-4F94-9581-4C90DFFB9543}"/>
    <hyperlink ref="BJ12" r:id="rId10" xr:uid="{F57DFC8A-AF6F-4C56-B3DE-4F800FAF4ABA}"/>
    <hyperlink ref="BI12" r:id="rId11" xr:uid="{B2E9D749-0F1D-4B8E-8474-9303A0B26042}"/>
    <hyperlink ref="BJ14" r:id="rId12" xr:uid="{EC34E4AF-E6A8-40F1-8470-4269D6A198E4}"/>
    <hyperlink ref="AZ13:AZ15" r:id="rId13" display="http://www.cegaipslp.org.mx/HV2024.nsf/nombre_de_la_vista/C339694E6A71AD2606258AD9005B59C4/$File/HIPERVÍNCULO+COMUNICADO+DE+SUSPENSIÓN.pdf" xr:uid="{0E83E8DA-5A8E-49D7-8DA6-AA9AD68D04B4}"/>
    <hyperlink ref="BJ13" r:id="rId14" xr:uid="{E4B1DCFF-8D04-4276-A765-6CFC1611BC65}"/>
    <hyperlink ref="BI13" r:id="rId15" xr:uid="{F672193D-087C-43FF-9721-65883DAEC2EB}"/>
    <hyperlink ref="AY16" r:id="rId16" xr:uid="{F833F4F6-C0FC-4284-BDCD-F77527A599BA}"/>
    <hyperlink ref="AZ16" r:id="rId17" xr:uid="{71FF0D2E-9C98-45EF-BB70-69763879D5C5}"/>
    <hyperlink ref="BJ15" r:id="rId18" xr:uid="{2D30470F-EE71-48BC-863A-27F0D5809233}"/>
    <hyperlink ref="BI15" r:id="rId19" xr:uid="{D378CC63-EBB4-49AF-A087-66B4E0A41638}"/>
    <hyperlink ref="BI16" r:id="rId20" xr:uid="{57402803-FBB8-486B-A6A2-F2EC86991245}"/>
    <hyperlink ref="BJ16" r:id="rId21" xr:uid="{0097E343-1784-4B7C-B1A2-78067797C3F4}"/>
    <hyperlink ref="AZ17" r:id="rId22" xr:uid="{823B89D7-23BE-48E4-BA49-D63B8226FB73}"/>
    <hyperlink ref="BJ17" r:id="rId23" xr:uid="{C94F09DD-4327-4C8C-AD5D-8B4A00F7E39E}"/>
    <hyperlink ref="AY18" r:id="rId24" xr:uid="{6B04A42B-E763-4B7D-BC0F-12A9F423DFAF}"/>
    <hyperlink ref="AZ18" r:id="rId25" xr:uid="{6DBF7959-13DB-474C-9644-63DBFF3751C6}"/>
    <hyperlink ref="BI18" r:id="rId26" xr:uid="{CAC5CCF1-521D-4EFC-82CD-C99EBBE77B41}"/>
    <hyperlink ref="BJ18" r:id="rId27" xr:uid="{C39BCB96-D441-43F7-A79C-16D6875EC3FE}"/>
    <hyperlink ref="BG8" r:id="rId28" xr:uid="{627A89D8-41E5-4D92-A9A9-FC268124631B}"/>
    <hyperlink ref="BH8" r:id="rId29" xr:uid="{7F77C1C5-3394-4675-B9D1-3FEB45A022D3}"/>
    <hyperlink ref="BG9" r:id="rId30" xr:uid="{AE226974-A839-48D0-A0D2-8F06C9E195B0}"/>
    <hyperlink ref="BG10" r:id="rId31" xr:uid="{8AEE3BE4-7B1D-417A-80F7-490E6173CC13}"/>
    <hyperlink ref="BG11" r:id="rId32" xr:uid="{62CB620F-0079-4B33-863B-3C01F18FC7CC}"/>
    <hyperlink ref="BG12" r:id="rId33" xr:uid="{DBAD05A1-F9CA-42CC-9EC8-AE9B544B01C0}"/>
    <hyperlink ref="BG13" r:id="rId34" xr:uid="{CEA9C02B-89DA-4BA8-B404-109DFC4F1594}"/>
    <hyperlink ref="BG14" r:id="rId35" xr:uid="{8C9E9BFB-CD52-4056-9D64-BE0F5FCE63BC}"/>
    <hyperlink ref="BG15" r:id="rId36" xr:uid="{4837E3C2-3146-4F85-B197-1AD337495739}"/>
    <hyperlink ref="BG16" r:id="rId37" xr:uid="{865BDAB2-96C0-4C2D-8543-CF1E6B53E5C1}"/>
    <hyperlink ref="BG17" r:id="rId38" xr:uid="{BEA63694-7DBF-4D93-B519-047BDF83B14B}"/>
    <hyperlink ref="BG18" r:id="rId39" xr:uid="{CCD4CF2B-1168-4D31-9DE2-236A82E1A9A8}"/>
    <hyperlink ref="BH9" r:id="rId40" xr:uid="{A9A7C2B3-8F07-429C-A29C-FDE2D6EE51F0}"/>
    <hyperlink ref="BH10" r:id="rId41" xr:uid="{EE48B699-0EA2-4BBF-B916-4ACD98DD8960}"/>
    <hyperlink ref="BH11" r:id="rId42" xr:uid="{185368E2-4518-4E81-9DEC-3E302A595FCA}"/>
    <hyperlink ref="BH12" r:id="rId43" xr:uid="{180D6099-6D4E-48E4-90E4-49AC9AAFDF0F}"/>
    <hyperlink ref="BH13" r:id="rId44" xr:uid="{C6A42903-30D9-4895-ACFA-3A1641453693}"/>
    <hyperlink ref="BH14" r:id="rId45" xr:uid="{67A4BCCE-8682-4137-82BB-603F847258C7}"/>
    <hyperlink ref="BH15" r:id="rId46" xr:uid="{AE140A21-55F3-4DE9-958C-1C61BC3C56C5}"/>
    <hyperlink ref="BH16" r:id="rId47" xr:uid="{E6BF255C-0AF4-4CAE-AA31-36DB7723AB2F}"/>
    <hyperlink ref="BH17" r:id="rId48" xr:uid="{07040B37-659B-4104-859D-1F911F7C74EE}"/>
    <hyperlink ref="BH18" r:id="rId49" xr:uid="{7D64D6A3-C496-4DAC-A9D3-49A4B7E9B440}"/>
    <hyperlink ref="BI8" r:id="rId50" xr:uid="{9B9E8ECB-734C-4C56-A922-40948D9399D0}"/>
    <hyperlink ref="BJ8" r:id="rId51" xr:uid="{F5C5C9DB-48E7-45A3-A6E5-8EF6103599C9}"/>
    <hyperlink ref="BI9" r:id="rId52" xr:uid="{80D2CF5A-3F86-4F41-AA82-2AC59A4902E8}"/>
    <hyperlink ref="BI10" r:id="rId53" xr:uid="{171573D5-CBFA-4D2D-8023-D173994F2893}"/>
    <hyperlink ref="BJ10" r:id="rId54" xr:uid="{4A59AD8D-D2BD-41F8-87D5-A775FE8E0F5C}"/>
    <hyperlink ref="BI11" r:id="rId55" xr:uid="{A5ADB267-0627-4EE1-814A-066429D2E372}"/>
    <hyperlink ref="BJ11" r:id="rId56" xr:uid="{F677C6F9-9BB7-420E-91D9-AAC9E1CB38EC}"/>
    <hyperlink ref="BI14" r:id="rId57" xr:uid="{F6B31502-8582-4820-AC6F-FE89651D41B2}"/>
    <hyperlink ref="AY19" r:id="rId58" xr:uid="{3FC82743-C8E4-4FD3-8157-3D8E991B4E2F}"/>
    <hyperlink ref="AZ19" r:id="rId59" xr:uid="{E31D402F-6B62-4962-AFA6-00B5BD90B620}"/>
    <hyperlink ref="BG19" r:id="rId60" xr:uid="{242EDDF5-8DC4-44DA-8FCE-42148DD84C83}"/>
    <hyperlink ref="BH19" r:id="rId61" xr:uid="{E3000A42-6AE2-4BB9-8DCF-558186309B58}"/>
    <hyperlink ref="BI17" r:id="rId62" xr:uid="{CFA3874E-9ACD-4408-AF90-E5A3C1701B8D}"/>
    <hyperlink ref="BJ19" r:id="rId63" xr:uid="{4EF1EC17-2E50-4094-A785-47A2283D4DC5}"/>
    <hyperlink ref="BI19" r:id="rId64" xr:uid="{4C15C0E9-B5F0-48C6-9F4B-3307E80AA4D7}"/>
    <hyperlink ref="AY20" r:id="rId65" xr:uid="{062C9079-E894-49B8-BB42-EFD57DFC152E}"/>
    <hyperlink ref="AZ20" r:id="rId66" xr:uid="{78D13BF2-E47F-4DCD-8A3B-16B429CC10F4}"/>
    <hyperlink ref="BG20" r:id="rId67" xr:uid="{B7739FC0-5FDD-4E9E-837A-F8BA34D87BA8}"/>
    <hyperlink ref="BH20" r:id="rId68" xr:uid="{E197904F-E05A-4EC3-A390-F0F43FB273E7}"/>
    <hyperlink ref="BI20" r:id="rId69" xr:uid="{F14AC727-3B2D-4671-93C1-F135D2BB8660}"/>
    <hyperlink ref="BJ20" r:id="rId70" xr:uid="{C3FA182B-C56E-4553-8779-0BF3F7A0CC63}"/>
    <hyperlink ref="AY21" r:id="rId71" xr:uid="{EEC1F9D1-03D9-43D0-B1F2-59F1B5D7EB01}"/>
    <hyperlink ref="AZ21" r:id="rId72" xr:uid="{23048DC7-0284-42E8-8458-7BBC1BF3601D}"/>
    <hyperlink ref="BG21" r:id="rId73" xr:uid="{35497DD4-6B4A-4539-846A-A8535AEB0EB5}"/>
    <hyperlink ref="BH21" r:id="rId74" xr:uid="{3584981C-D67A-4BD2-9605-FC8CCB8AF435}"/>
    <hyperlink ref="BI21" r:id="rId75" xr:uid="{11503504-1F0D-4609-BADF-61C1BFACB997}"/>
    <hyperlink ref="BJ21" r:id="rId76" xr:uid="{2D7CC687-BE63-4D18-A502-B632F90C825D}"/>
    <hyperlink ref="AZ22" r:id="rId77" xr:uid="{3E545F8F-AFBF-4C4B-8FF5-EEED3FEC7C00}"/>
    <hyperlink ref="BG22" r:id="rId78" xr:uid="{D008250B-4F59-48FE-BCCB-4509AE08CC05}"/>
    <hyperlink ref="BH22" r:id="rId79" xr:uid="{BD3D9C81-5243-4FC1-9FB0-B9FD4F7433BC}"/>
    <hyperlink ref="BI22" r:id="rId80" xr:uid="{E045E040-0F18-4510-94F9-C70D64D60CEA}"/>
    <hyperlink ref="BJ22" r:id="rId81" xr:uid="{5B6A51B1-E045-41A3-A13B-6ADEF33F00F1}"/>
    <hyperlink ref="AY22" r:id="rId82" xr:uid="{D7D7335C-67D1-4078-B4EA-1762516C39A7}"/>
    <hyperlink ref="AY23" r:id="rId83" xr:uid="{DC4185F1-437F-46B1-A5B5-7DF39C222753}"/>
    <hyperlink ref="AZ23" r:id="rId84" xr:uid="{4D9F9514-7E56-4F0C-929F-649A51AB75EA}"/>
    <hyperlink ref="BG23" r:id="rId85" xr:uid="{55F9C4C6-BB55-4F9F-94D5-CA9E4476D646}"/>
    <hyperlink ref="BH23" r:id="rId86" xr:uid="{CAD9D920-1151-4C83-8E61-D3435AE00494}"/>
    <hyperlink ref="BI23" r:id="rId87" xr:uid="{A0C85BB9-ADFD-4F05-BE93-9C45C3B49018}"/>
    <hyperlink ref="BJ23" r:id="rId88" xr:uid="{6C1BA90B-6964-4C89-ACF8-85AF8491E1F2}"/>
    <hyperlink ref="AY24" r:id="rId89" xr:uid="{53881328-4B71-44A5-B6BD-7EC7F7B537A9}"/>
    <hyperlink ref="AZ24" r:id="rId90" xr:uid="{E302F504-5431-4CEB-B790-35EB3E953D7A}"/>
    <hyperlink ref="BG24" r:id="rId91" xr:uid="{B870E7C8-91AB-4443-9373-7DC134769483}"/>
    <hyperlink ref="BH24" r:id="rId92" xr:uid="{4316C825-8B14-4A69-98ED-6CF8987FE9CF}"/>
    <hyperlink ref="BI24" r:id="rId93" xr:uid="{DDC173C8-8453-427B-A378-AE45496E303E}"/>
    <hyperlink ref="BJ24" r:id="rId94" xr:uid="{01069875-B45E-409F-83FE-F2B0D61A6BDA}"/>
    <hyperlink ref="I25" r:id="rId95" xr:uid="{23D24444-7A71-4214-9D93-E7EA45136CEA}"/>
    <hyperlink ref="I8:I24" r:id="rId96" display="http://www.cegaipslp.org.mx/HV2024.nsf/nombre_de_la_vista/8609CA0EB077A47706258B550063EF16/$File/PROGRAMA+OPERATIVO+MATEHUALA+JUN24.pdf" xr:uid="{4B830BB6-E153-41F6-A96F-7F4A1F5D9526}"/>
    <hyperlink ref="AY25" r:id="rId97" xr:uid="{2B181ACF-EC8D-4042-A60F-5751999A9730}"/>
    <hyperlink ref="AZ25" r:id="rId98" xr:uid="{454B28CB-4E06-4FDD-97AB-B1E05324C5F3}"/>
    <hyperlink ref="BG25" r:id="rId99" xr:uid="{1CB35EA3-7C97-4739-A1AA-C3AE4BCF0710}"/>
    <hyperlink ref="BH25" r:id="rId100" xr:uid="{CDD7E30E-7E36-4B37-AF4E-353FF3E64D17}"/>
    <hyperlink ref="BI25" r:id="rId101" xr:uid="{81A6C59E-A4A1-41AA-8A62-56A478EEF393}"/>
    <hyperlink ref="BJ25" r:id="rId102" xr:uid="{23337102-8D4C-477B-84F9-BC770A8E709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57"/>
  <sheetViews>
    <sheetView topLeftCell="A42" workbookViewId="0">
      <selection activeCell="E61" sqref="E61"/>
    </sheetView>
  </sheetViews>
  <sheetFormatPr baseColWidth="10" defaultColWidth="9.140625" defaultRowHeight="18" x14ac:dyDescent="0.35"/>
  <cols>
    <col min="1" max="1" width="4.140625" style="11" bestFit="1" customWidth="1"/>
    <col min="2" max="2" width="12.140625" style="11" bestFit="1" customWidth="1"/>
    <col min="3" max="3" width="17" style="11" bestFit="1" customWidth="1"/>
    <col min="4" max="4" width="19.140625" style="11" bestFit="1" customWidth="1"/>
    <col min="5" max="5" width="30" style="11" customWidth="1"/>
    <col min="6" max="6" width="27.85546875" style="11" customWidth="1"/>
    <col min="7" max="7" width="27.28515625" style="11" customWidth="1"/>
    <col min="8" max="16384" width="9.140625" style="11"/>
  </cols>
  <sheetData>
    <row r="1" spans="1:7" hidden="1" x14ac:dyDescent="0.35">
      <c r="B1" s="11" t="s">
        <v>7</v>
      </c>
      <c r="C1" s="11" t="s">
        <v>7</v>
      </c>
      <c r="D1" s="11" t="s">
        <v>7</v>
      </c>
      <c r="E1" s="11" t="s">
        <v>7</v>
      </c>
      <c r="F1" s="11" t="s">
        <v>7</v>
      </c>
      <c r="G1" s="11" t="s">
        <v>13</v>
      </c>
    </row>
    <row r="2" spans="1:7" hidden="1" x14ac:dyDescent="0.35">
      <c r="B2" s="11" t="s">
        <v>256</v>
      </c>
      <c r="C2" s="11" t="s">
        <v>257</v>
      </c>
      <c r="D2" s="11" t="s">
        <v>258</v>
      </c>
      <c r="E2" s="11" t="s">
        <v>259</v>
      </c>
      <c r="F2" s="11" t="s">
        <v>260</v>
      </c>
      <c r="G2" s="11" t="s">
        <v>261</v>
      </c>
    </row>
    <row r="3" spans="1:7" ht="54" x14ac:dyDescent="0.35">
      <c r="A3" s="12" t="s">
        <v>262</v>
      </c>
      <c r="B3" s="12" t="s">
        <v>263</v>
      </c>
      <c r="C3" s="12" t="s">
        <v>264</v>
      </c>
      <c r="D3" s="12" t="s">
        <v>265</v>
      </c>
      <c r="E3" s="12" t="s">
        <v>266</v>
      </c>
      <c r="F3" s="12" t="s">
        <v>267</v>
      </c>
      <c r="G3" s="12" t="s">
        <v>268</v>
      </c>
    </row>
    <row r="4" spans="1:7" x14ac:dyDescent="0.35">
      <c r="A4" s="11">
        <v>1</v>
      </c>
      <c r="B4" s="13" t="s">
        <v>363</v>
      </c>
      <c r="C4" s="13" t="s">
        <v>364</v>
      </c>
      <c r="D4" s="13" t="s">
        <v>365</v>
      </c>
      <c r="E4" s="11" t="s">
        <v>360</v>
      </c>
      <c r="F4" s="13" t="s">
        <v>374</v>
      </c>
      <c r="G4" s="11">
        <v>1262155.43</v>
      </c>
    </row>
    <row r="5" spans="1:7" x14ac:dyDescent="0.35">
      <c r="A5" s="11">
        <v>1</v>
      </c>
      <c r="B5" s="13" t="s">
        <v>366</v>
      </c>
      <c r="C5" s="13" t="s">
        <v>367</v>
      </c>
      <c r="D5" s="13" t="s">
        <v>338</v>
      </c>
      <c r="E5" s="11" t="s">
        <v>361</v>
      </c>
      <c r="F5" s="13" t="s">
        <v>339</v>
      </c>
      <c r="G5" s="11">
        <v>1251587.08</v>
      </c>
    </row>
    <row r="6" spans="1:7" x14ac:dyDescent="0.35">
      <c r="A6" s="11">
        <v>1</v>
      </c>
      <c r="B6" s="13" t="s">
        <v>300</v>
      </c>
      <c r="C6" s="13" t="s">
        <v>301</v>
      </c>
      <c r="D6" s="13" t="s">
        <v>302</v>
      </c>
      <c r="E6" s="11" t="s">
        <v>362</v>
      </c>
      <c r="F6" s="13" t="s">
        <v>304</v>
      </c>
      <c r="G6" s="11">
        <v>1241806.8899999999</v>
      </c>
    </row>
    <row r="7" spans="1:7" x14ac:dyDescent="0.35">
      <c r="A7" s="11">
        <v>2</v>
      </c>
      <c r="B7" s="13" t="s">
        <v>369</v>
      </c>
      <c r="C7" s="13" t="s">
        <v>328</v>
      </c>
      <c r="D7" s="13" t="s">
        <v>329</v>
      </c>
      <c r="E7" s="11" t="s">
        <v>368</v>
      </c>
      <c r="F7" s="11" t="s">
        <v>331</v>
      </c>
      <c r="G7" s="11">
        <v>601097.63</v>
      </c>
    </row>
    <row r="8" spans="1:7" x14ac:dyDescent="0.35">
      <c r="A8" s="11">
        <v>2</v>
      </c>
      <c r="B8" s="13" t="s">
        <v>363</v>
      </c>
      <c r="C8" s="13" t="s">
        <v>364</v>
      </c>
      <c r="D8" s="13" t="s">
        <v>365</v>
      </c>
      <c r="E8" s="11" t="s">
        <v>360</v>
      </c>
      <c r="F8" s="13" t="s">
        <v>374</v>
      </c>
      <c r="G8" s="11">
        <v>621443.19999999995</v>
      </c>
    </row>
    <row r="9" spans="1:7" x14ac:dyDescent="0.35">
      <c r="A9" s="11">
        <v>2</v>
      </c>
      <c r="B9" s="13" t="s">
        <v>366</v>
      </c>
      <c r="C9" s="13" t="s">
        <v>367</v>
      </c>
      <c r="D9" s="13" t="s">
        <v>338</v>
      </c>
      <c r="E9" s="11" t="s">
        <v>361</v>
      </c>
      <c r="F9" s="13" t="s">
        <v>339</v>
      </c>
      <c r="G9" s="6">
        <v>610787.93000000005</v>
      </c>
    </row>
    <row r="10" spans="1:7" x14ac:dyDescent="0.35">
      <c r="A10" s="11">
        <v>3</v>
      </c>
      <c r="B10" s="13" t="s">
        <v>369</v>
      </c>
      <c r="C10" s="13" t="s">
        <v>328</v>
      </c>
      <c r="D10" s="13" t="s">
        <v>329</v>
      </c>
      <c r="E10" s="11" t="s">
        <v>368</v>
      </c>
      <c r="F10" s="11" t="s">
        <v>331</v>
      </c>
      <c r="G10" s="6">
        <v>1221153.46</v>
      </c>
    </row>
    <row r="11" spans="1:7" s="6" customFormat="1" x14ac:dyDescent="0.25">
      <c r="A11" s="6">
        <v>3</v>
      </c>
      <c r="B11" s="14" t="s">
        <v>332</v>
      </c>
      <c r="C11" s="14" t="s">
        <v>333</v>
      </c>
      <c r="D11" s="14" t="s">
        <v>371</v>
      </c>
      <c r="E11" s="6" t="s">
        <v>335</v>
      </c>
      <c r="F11" s="6" t="s">
        <v>336</v>
      </c>
      <c r="G11" s="6">
        <v>1202171.8</v>
      </c>
    </row>
    <row r="12" spans="1:7" x14ac:dyDescent="0.35">
      <c r="A12" s="11">
        <v>3</v>
      </c>
      <c r="B12" s="13" t="s">
        <v>372</v>
      </c>
      <c r="C12" s="13" t="s">
        <v>329</v>
      </c>
      <c r="D12" s="13" t="s">
        <v>373</v>
      </c>
      <c r="E12" s="13" t="s">
        <v>370</v>
      </c>
      <c r="F12" s="15" t="s">
        <v>375</v>
      </c>
      <c r="G12" s="11">
        <v>1213434.25</v>
      </c>
    </row>
    <row r="13" spans="1:7" x14ac:dyDescent="0.35">
      <c r="A13" s="11">
        <v>4</v>
      </c>
      <c r="B13" s="13" t="s">
        <v>366</v>
      </c>
      <c r="C13" s="13" t="s">
        <v>367</v>
      </c>
      <c r="D13" s="13" t="s">
        <v>338</v>
      </c>
      <c r="E13" s="11" t="s">
        <v>361</v>
      </c>
      <c r="F13" s="13" t="s">
        <v>339</v>
      </c>
      <c r="G13" s="11">
        <v>880818.74</v>
      </c>
    </row>
    <row r="14" spans="1:7" x14ac:dyDescent="0.35">
      <c r="A14" s="11">
        <v>4</v>
      </c>
      <c r="B14" s="13" t="s">
        <v>372</v>
      </c>
      <c r="C14" s="13" t="s">
        <v>329</v>
      </c>
      <c r="D14" s="13" t="s">
        <v>373</v>
      </c>
      <c r="E14" s="13" t="s">
        <v>370</v>
      </c>
      <c r="F14" s="15" t="s">
        <v>375</v>
      </c>
      <c r="G14" s="11">
        <v>892624.96</v>
      </c>
    </row>
    <row r="15" spans="1:7" x14ac:dyDescent="0.35">
      <c r="A15" s="11">
        <v>4</v>
      </c>
      <c r="B15" s="13" t="s">
        <v>369</v>
      </c>
      <c r="C15" s="13" t="s">
        <v>328</v>
      </c>
      <c r="D15" s="13" t="s">
        <v>329</v>
      </c>
      <c r="E15" s="11" t="s">
        <v>368</v>
      </c>
      <c r="F15" s="11" t="s">
        <v>331</v>
      </c>
      <c r="G15" s="11">
        <v>903594.53</v>
      </c>
    </row>
    <row r="16" spans="1:7" x14ac:dyDescent="0.35">
      <c r="A16" s="11">
        <v>5</v>
      </c>
      <c r="B16" s="13" t="s">
        <v>418</v>
      </c>
      <c r="C16" s="13" t="s">
        <v>419</v>
      </c>
      <c r="D16" s="13" t="s">
        <v>420</v>
      </c>
      <c r="E16" s="11" t="s">
        <v>415</v>
      </c>
      <c r="F16" s="13" t="s">
        <v>424</v>
      </c>
      <c r="G16" s="11">
        <v>140650</v>
      </c>
    </row>
    <row r="17" spans="1:7" x14ac:dyDescent="0.35">
      <c r="A17" s="11">
        <v>5</v>
      </c>
      <c r="B17" s="13" t="s">
        <v>421</v>
      </c>
      <c r="C17" s="13" t="s">
        <v>422</v>
      </c>
      <c r="D17" s="13" t="s">
        <v>423</v>
      </c>
      <c r="E17" s="11" t="s">
        <v>416</v>
      </c>
      <c r="F17" s="13" t="s">
        <v>427</v>
      </c>
      <c r="G17" s="11">
        <v>142100</v>
      </c>
    </row>
    <row r="18" spans="1:7" x14ac:dyDescent="0.35">
      <c r="A18" s="11">
        <v>5</v>
      </c>
      <c r="B18" s="13" t="s">
        <v>340</v>
      </c>
      <c r="C18" s="13" t="s">
        <v>333</v>
      </c>
      <c r="D18" s="13" t="s">
        <v>341</v>
      </c>
      <c r="E18" s="11" t="s">
        <v>417</v>
      </c>
      <c r="F18" s="13" t="s">
        <v>342</v>
      </c>
      <c r="G18" s="11">
        <v>133400</v>
      </c>
    </row>
    <row r="19" spans="1:7" x14ac:dyDescent="0.35">
      <c r="A19" s="11">
        <v>6</v>
      </c>
      <c r="B19" s="13" t="s">
        <v>430</v>
      </c>
      <c r="C19" s="13" t="s">
        <v>431</v>
      </c>
      <c r="D19" s="13" t="s">
        <v>432</v>
      </c>
      <c r="E19" s="11" t="s">
        <v>428</v>
      </c>
      <c r="F19" s="13" t="s">
        <v>438</v>
      </c>
      <c r="G19" s="11">
        <v>107790</v>
      </c>
    </row>
    <row r="20" spans="1:7" x14ac:dyDescent="0.35">
      <c r="A20" s="11">
        <v>6</v>
      </c>
      <c r="B20" s="13" t="s">
        <v>433</v>
      </c>
      <c r="C20" s="13" t="s">
        <v>434</v>
      </c>
      <c r="D20" s="13" t="s">
        <v>434</v>
      </c>
      <c r="E20" s="11" t="s">
        <v>429</v>
      </c>
      <c r="F20" s="13" t="s">
        <v>439</v>
      </c>
      <c r="G20" s="11">
        <v>115500</v>
      </c>
    </row>
    <row r="21" spans="1:7" x14ac:dyDescent="0.35">
      <c r="A21" s="11">
        <v>6</v>
      </c>
      <c r="B21" s="13" t="s">
        <v>435</v>
      </c>
      <c r="C21" s="13" t="s">
        <v>436</v>
      </c>
      <c r="D21" s="13" t="s">
        <v>388</v>
      </c>
      <c r="E21" s="11" t="s">
        <v>437</v>
      </c>
      <c r="F21" s="13" t="s">
        <v>440</v>
      </c>
      <c r="G21" s="11">
        <v>102600</v>
      </c>
    </row>
    <row r="22" spans="1:7" x14ac:dyDescent="0.35">
      <c r="A22" s="11">
        <v>7</v>
      </c>
      <c r="B22" s="13" t="s">
        <v>444</v>
      </c>
      <c r="C22" s="13" t="s">
        <v>445</v>
      </c>
      <c r="D22" s="13" t="s">
        <v>446</v>
      </c>
      <c r="E22" s="11" t="s">
        <v>441</v>
      </c>
      <c r="F22" s="11" t="s">
        <v>450</v>
      </c>
      <c r="G22" s="11">
        <v>475484</v>
      </c>
    </row>
    <row r="23" spans="1:7" x14ac:dyDescent="0.35">
      <c r="A23" s="11">
        <v>7</v>
      </c>
      <c r="B23" s="13" t="s">
        <v>447</v>
      </c>
      <c r="C23" s="13" t="s">
        <v>448</v>
      </c>
      <c r="D23" s="13" t="s">
        <v>449</v>
      </c>
      <c r="E23" s="11" t="s">
        <v>442</v>
      </c>
      <c r="F23" s="11" t="s">
        <v>451</v>
      </c>
      <c r="G23" s="11">
        <v>463478</v>
      </c>
    </row>
    <row r="24" spans="1:7" x14ac:dyDescent="0.35">
      <c r="A24" s="11">
        <v>7</v>
      </c>
      <c r="B24" s="13" t="s">
        <v>390</v>
      </c>
      <c r="C24" s="13" t="s">
        <v>391</v>
      </c>
      <c r="D24" s="13" t="s">
        <v>392</v>
      </c>
      <c r="E24" s="11" t="s">
        <v>443</v>
      </c>
      <c r="F24" s="11" t="s">
        <v>408</v>
      </c>
      <c r="G24" s="11">
        <v>438596</v>
      </c>
    </row>
    <row r="25" spans="1:7" x14ac:dyDescent="0.35">
      <c r="A25" s="11">
        <v>8</v>
      </c>
      <c r="B25" s="13" t="s">
        <v>444</v>
      </c>
      <c r="C25" s="13" t="s">
        <v>445</v>
      </c>
      <c r="D25" s="13" t="s">
        <v>446</v>
      </c>
      <c r="E25" s="11" t="s">
        <v>441</v>
      </c>
      <c r="F25" s="11" t="s">
        <v>450</v>
      </c>
      <c r="G25" s="11">
        <v>193720</v>
      </c>
    </row>
    <row r="26" spans="1:7" x14ac:dyDescent="0.35">
      <c r="A26" s="11">
        <v>8</v>
      </c>
      <c r="B26" s="13" t="s">
        <v>447</v>
      </c>
      <c r="C26" s="13" t="s">
        <v>448</v>
      </c>
      <c r="D26" s="13" t="s">
        <v>449</v>
      </c>
      <c r="E26" s="11" t="s">
        <v>442</v>
      </c>
      <c r="F26" s="11" t="s">
        <v>451</v>
      </c>
      <c r="G26" s="11">
        <v>199520</v>
      </c>
    </row>
    <row r="27" spans="1:7" x14ac:dyDescent="0.35">
      <c r="A27" s="11">
        <v>8</v>
      </c>
      <c r="B27" s="13" t="s">
        <v>393</v>
      </c>
      <c r="C27" s="13" t="s">
        <v>453</v>
      </c>
      <c r="D27" s="13" t="s">
        <v>394</v>
      </c>
      <c r="E27" s="11" t="s">
        <v>452</v>
      </c>
      <c r="F27" s="13" t="s">
        <v>412</v>
      </c>
      <c r="G27" s="11">
        <v>175160</v>
      </c>
    </row>
    <row r="28" spans="1:7" x14ac:dyDescent="0.35">
      <c r="A28" s="11">
        <v>9</v>
      </c>
      <c r="B28" s="13" t="s">
        <v>444</v>
      </c>
      <c r="C28" s="13" t="s">
        <v>445</v>
      </c>
      <c r="D28" s="13" t="s">
        <v>446</v>
      </c>
      <c r="E28" s="11" t="s">
        <v>441</v>
      </c>
      <c r="F28" s="11" t="s">
        <v>450</v>
      </c>
      <c r="G28" s="11">
        <v>250560</v>
      </c>
    </row>
    <row r="29" spans="1:7" x14ac:dyDescent="0.35">
      <c r="A29" s="11">
        <v>9</v>
      </c>
      <c r="B29" s="13" t="s">
        <v>447</v>
      </c>
      <c r="C29" s="13" t="s">
        <v>448</v>
      </c>
      <c r="D29" s="13" t="s">
        <v>449</v>
      </c>
      <c r="E29" s="11" t="s">
        <v>442</v>
      </c>
      <c r="F29" s="11" t="s">
        <v>451</v>
      </c>
      <c r="G29" s="11">
        <v>234900</v>
      </c>
    </row>
    <row r="30" spans="1:7" x14ac:dyDescent="0.35">
      <c r="A30" s="11">
        <v>9</v>
      </c>
      <c r="B30" s="13" t="s">
        <v>461</v>
      </c>
      <c r="C30" s="13" t="s">
        <v>462</v>
      </c>
      <c r="D30" s="13" t="s">
        <v>463</v>
      </c>
      <c r="E30" s="13" t="s">
        <v>470</v>
      </c>
      <c r="F30" s="11" t="s">
        <v>464</v>
      </c>
      <c r="G30" s="11">
        <v>208800</v>
      </c>
    </row>
    <row r="31" spans="1:7" x14ac:dyDescent="0.35">
      <c r="A31" s="11">
        <v>10</v>
      </c>
      <c r="B31" s="8" t="s">
        <v>475</v>
      </c>
      <c r="C31" s="8" t="s">
        <v>476</v>
      </c>
      <c r="D31" s="8" t="s">
        <v>420</v>
      </c>
      <c r="E31" s="8" t="s">
        <v>477</v>
      </c>
      <c r="F31" s="8" t="s">
        <v>478</v>
      </c>
      <c r="G31" s="11">
        <v>580214.55000000005</v>
      </c>
    </row>
    <row r="32" spans="1:7" x14ac:dyDescent="0.35">
      <c r="A32" s="11">
        <v>10</v>
      </c>
      <c r="B32" s="13" t="s">
        <v>447</v>
      </c>
      <c r="C32" s="13" t="s">
        <v>448</v>
      </c>
      <c r="D32" s="13" t="s">
        <v>449</v>
      </c>
      <c r="E32" s="11" t="s">
        <v>442</v>
      </c>
      <c r="F32" s="11" t="s">
        <v>451</v>
      </c>
      <c r="G32" s="11">
        <v>629364.96</v>
      </c>
    </row>
    <row r="33" spans="1:7" x14ac:dyDescent="0.35">
      <c r="A33" s="11">
        <v>10</v>
      </c>
      <c r="B33" s="13" t="s">
        <v>444</v>
      </c>
      <c r="C33" s="13" t="s">
        <v>445</v>
      </c>
      <c r="D33" s="13" t="s">
        <v>446</v>
      </c>
      <c r="E33" s="11" t="s">
        <v>441</v>
      </c>
      <c r="F33" s="11" t="s">
        <v>450</v>
      </c>
      <c r="G33" s="11">
        <v>659334.72</v>
      </c>
    </row>
    <row r="34" spans="1:7" x14ac:dyDescent="0.35">
      <c r="A34" s="11">
        <v>11</v>
      </c>
      <c r="B34" s="13" t="s">
        <v>484</v>
      </c>
      <c r="C34" s="13" t="s">
        <v>328</v>
      </c>
      <c r="D34" s="13" t="s">
        <v>493</v>
      </c>
      <c r="E34" s="13" t="s">
        <v>485</v>
      </c>
      <c r="F34" s="13" t="s">
        <v>486</v>
      </c>
      <c r="G34" s="11">
        <v>1325657.02</v>
      </c>
    </row>
    <row r="35" spans="1:7" x14ac:dyDescent="0.35">
      <c r="A35" s="11">
        <v>11</v>
      </c>
      <c r="B35" s="13" t="s">
        <v>496</v>
      </c>
      <c r="C35" s="13" t="s">
        <v>328</v>
      </c>
      <c r="D35" s="13" t="s">
        <v>497</v>
      </c>
      <c r="E35" s="11" t="s">
        <v>494</v>
      </c>
      <c r="F35" s="11" t="s">
        <v>500</v>
      </c>
      <c r="G35" s="11">
        <v>1460988.24</v>
      </c>
    </row>
    <row r="36" spans="1:7" x14ac:dyDescent="0.35">
      <c r="A36" s="11">
        <v>11</v>
      </c>
      <c r="B36" s="13" t="s">
        <v>498</v>
      </c>
      <c r="C36" s="13" t="s">
        <v>420</v>
      </c>
      <c r="D36" s="13" t="s">
        <v>499</v>
      </c>
      <c r="E36" s="11" t="s">
        <v>495</v>
      </c>
      <c r="F36" s="11" t="s">
        <v>501</v>
      </c>
      <c r="G36" s="11">
        <v>1394579.66</v>
      </c>
    </row>
    <row r="37" spans="1:7" x14ac:dyDescent="0.35">
      <c r="A37" s="11">
        <v>12</v>
      </c>
      <c r="B37" s="13" t="s">
        <v>475</v>
      </c>
      <c r="C37" s="8" t="s">
        <v>476</v>
      </c>
      <c r="D37" s="8" t="s">
        <v>420</v>
      </c>
      <c r="E37" s="8" t="s">
        <v>477</v>
      </c>
      <c r="F37" s="8" t="s">
        <v>478</v>
      </c>
      <c r="G37" s="11">
        <v>594829.43999999994</v>
      </c>
    </row>
    <row r="38" spans="1:7" x14ac:dyDescent="0.35">
      <c r="A38" s="11">
        <v>12</v>
      </c>
      <c r="B38" s="13" t="s">
        <v>528</v>
      </c>
      <c r="C38" s="11" t="s">
        <v>453</v>
      </c>
      <c r="D38" s="11" t="s">
        <v>394</v>
      </c>
      <c r="E38" s="11" t="s">
        <v>527</v>
      </c>
      <c r="F38" s="13" t="s">
        <v>412</v>
      </c>
      <c r="G38" s="11">
        <v>582969.59999999998</v>
      </c>
    </row>
    <row r="39" spans="1:7" x14ac:dyDescent="0.35">
      <c r="A39" s="11">
        <v>12</v>
      </c>
      <c r="B39" s="13" t="s">
        <v>363</v>
      </c>
      <c r="C39" s="11" t="s">
        <v>364</v>
      </c>
      <c r="D39" s="11" t="s">
        <v>373</v>
      </c>
      <c r="E39" s="11" t="s">
        <v>360</v>
      </c>
      <c r="F39" s="13" t="s">
        <v>374</v>
      </c>
      <c r="G39" s="11">
        <v>549144</v>
      </c>
    </row>
    <row r="40" spans="1:7" x14ac:dyDescent="0.35">
      <c r="A40" s="11">
        <v>13</v>
      </c>
      <c r="B40" s="8" t="s">
        <v>475</v>
      </c>
      <c r="C40" s="8" t="s">
        <v>476</v>
      </c>
      <c r="D40" s="8" t="s">
        <v>420</v>
      </c>
      <c r="E40" s="8" t="s">
        <v>477</v>
      </c>
      <c r="F40" s="8" t="s">
        <v>478</v>
      </c>
      <c r="G40" s="11">
        <v>1481585.71</v>
      </c>
    </row>
    <row r="41" spans="1:7" x14ac:dyDescent="0.35">
      <c r="A41" s="11">
        <v>13</v>
      </c>
      <c r="B41" s="13" t="s">
        <v>447</v>
      </c>
      <c r="C41" s="13" t="s">
        <v>448</v>
      </c>
      <c r="D41" s="13" t="s">
        <v>449</v>
      </c>
      <c r="E41" s="11" t="s">
        <v>442</v>
      </c>
      <c r="F41" s="11" t="s">
        <v>451</v>
      </c>
      <c r="G41" s="11">
        <v>1564796.57</v>
      </c>
    </row>
    <row r="42" spans="1:7" x14ac:dyDescent="0.35">
      <c r="A42" s="11">
        <v>13</v>
      </c>
      <c r="B42" s="13" t="s">
        <v>444</v>
      </c>
      <c r="C42" s="13" t="s">
        <v>445</v>
      </c>
      <c r="D42" s="13" t="s">
        <v>446</v>
      </c>
      <c r="E42" s="11" t="s">
        <v>441</v>
      </c>
      <c r="F42" s="11" t="s">
        <v>450</v>
      </c>
      <c r="G42" s="11">
        <v>1521532.05</v>
      </c>
    </row>
    <row r="43" spans="1:7" x14ac:dyDescent="0.35">
      <c r="A43" s="11">
        <v>14</v>
      </c>
      <c r="B43" s="8" t="s">
        <v>475</v>
      </c>
      <c r="C43" s="8" t="s">
        <v>476</v>
      </c>
      <c r="D43" s="8" t="s">
        <v>420</v>
      </c>
      <c r="E43" s="8" t="s">
        <v>477</v>
      </c>
      <c r="F43" s="8" t="s">
        <v>478</v>
      </c>
      <c r="G43" s="11">
        <v>368010</v>
      </c>
    </row>
    <row r="44" spans="1:7" x14ac:dyDescent="0.35">
      <c r="A44" s="11">
        <v>14</v>
      </c>
      <c r="B44" s="13" t="s">
        <v>447</v>
      </c>
      <c r="C44" s="13" t="s">
        <v>448</v>
      </c>
      <c r="D44" s="13" t="s">
        <v>449</v>
      </c>
      <c r="E44" s="11" t="s">
        <v>442</v>
      </c>
      <c r="F44" s="11" t="s">
        <v>451</v>
      </c>
      <c r="G44" s="11">
        <v>376188</v>
      </c>
    </row>
    <row r="45" spans="1:7" x14ac:dyDescent="0.35">
      <c r="A45" s="11">
        <v>14</v>
      </c>
      <c r="B45" s="13" t="s">
        <v>418</v>
      </c>
      <c r="C45" s="13" t="s">
        <v>419</v>
      </c>
      <c r="D45" s="13" t="s">
        <v>420</v>
      </c>
      <c r="E45" s="11" t="s">
        <v>415</v>
      </c>
      <c r="F45" s="13" t="s">
        <v>424</v>
      </c>
      <c r="G45" s="11">
        <v>354732.2</v>
      </c>
    </row>
    <row r="46" spans="1:7" x14ac:dyDescent="0.35">
      <c r="A46" s="11">
        <v>15</v>
      </c>
      <c r="B46" s="13" t="s">
        <v>475</v>
      </c>
      <c r="C46" s="8" t="s">
        <v>476</v>
      </c>
      <c r="D46" s="8" t="s">
        <v>420</v>
      </c>
      <c r="E46" s="8" t="s">
        <v>477</v>
      </c>
      <c r="F46" s="8" t="s">
        <v>478</v>
      </c>
      <c r="G46" s="11">
        <v>869130</v>
      </c>
    </row>
    <row r="47" spans="1:7" x14ac:dyDescent="0.35">
      <c r="A47" s="11">
        <v>15</v>
      </c>
      <c r="B47" s="13" t="s">
        <v>528</v>
      </c>
      <c r="C47" s="11" t="s">
        <v>453</v>
      </c>
      <c r="D47" s="11" t="s">
        <v>394</v>
      </c>
      <c r="E47" s="11" t="s">
        <v>527</v>
      </c>
      <c r="F47" s="13" t="s">
        <v>412</v>
      </c>
      <c r="G47" s="11">
        <v>889731.6</v>
      </c>
    </row>
    <row r="48" spans="1:7" x14ac:dyDescent="0.35">
      <c r="A48" s="11">
        <v>15</v>
      </c>
      <c r="B48" s="11" t="s">
        <v>549</v>
      </c>
      <c r="C48" s="11" t="s">
        <v>550</v>
      </c>
      <c r="D48" s="11" t="s">
        <v>551</v>
      </c>
      <c r="E48" s="11" t="s">
        <v>552</v>
      </c>
      <c r="F48" s="11" t="s">
        <v>553</v>
      </c>
      <c r="G48" s="11">
        <v>831005.45</v>
      </c>
    </row>
    <row r="49" spans="1:7" x14ac:dyDescent="0.35">
      <c r="A49" s="11">
        <v>16</v>
      </c>
      <c r="B49" s="13" t="s">
        <v>300</v>
      </c>
      <c r="C49" s="13" t="s">
        <v>301</v>
      </c>
      <c r="D49" s="13" t="s">
        <v>302</v>
      </c>
      <c r="E49" s="11" t="s">
        <v>362</v>
      </c>
      <c r="F49" s="13" t="s">
        <v>304</v>
      </c>
      <c r="G49" s="11">
        <v>1373262.43</v>
      </c>
    </row>
    <row r="50" spans="1:7" x14ac:dyDescent="0.35">
      <c r="A50" s="11">
        <v>16</v>
      </c>
      <c r="B50" s="14" t="s">
        <v>332</v>
      </c>
      <c r="C50" s="14" t="s">
        <v>333</v>
      </c>
      <c r="D50" s="14" t="s">
        <v>371</v>
      </c>
      <c r="E50" s="6" t="s">
        <v>335</v>
      </c>
      <c r="F50" s="6" t="s">
        <v>336</v>
      </c>
      <c r="G50" s="11">
        <v>1377430.19</v>
      </c>
    </row>
    <row r="51" spans="1:7" x14ac:dyDescent="0.35">
      <c r="A51" s="11">
        <v>16</v>
      </c>
      <c r="B51" s="11" t="s">
        <v>372</v>
      </c>
      <c r="C51" s="11" t="s">
        <v>565</v>
      </c>
      <c r="D51" s="11" t="s">
        <v>566</v>
      </c>
      <c r="E51" s="11" t="s">
        <v>567</v>
      </c>
      <c r="F51" s="11" t="s">
        <v>568</v>
      </c>
      <c r="G51" s="11">
        <v>1369666.66</v>
      </c>
    </row>
    <row r="52" spans="1:7" x14ac:dyDescent="0.35">
      <c r="A52" s="11">
        <v>17</v>
      </c>
      <c r="B52" s="8" t="s">
        <v>475</v>
      </c>
      <c r="C52" s="8" t="s">
        <v>476</v>
      </c>
      <c r="D52" s="8" t="s">
        <v>420</v>
      </c>
      <c r="E52" s="8" t="s">
        <v>477</v>
      </c>
      <c r="F52" s="8" t="s">
        <v>478</v>
      </c>
      <c r="G52" s="11">
        <v>165427.14000000001</v>
      </c>
    </row>
    <row r="53" spans="1:7" x14ac:dyDescent="0.35">
      <c r="A53" s="11">
        <v>17</v>
      </c>
      <c r="B53" s="13" t="s">
        <v>461</v>
      </c>
      <c r="C53" s="13" t="s">
        <v>462</v>
      </c>
      <c r="D53" s="13" t="s">
        <v>463</v>
      </c>
      <c r="E53" s="13" t="s">
        <v>470</v>
      </c>
      <c r="F53" s="11" t="s">
        <v>464</v>
      </c>
      <c r="G53" s="11">
        <v>159012.60999999999</v>
      </c>
    </row>
    <row r="54" spans="1:7" x14ac:dyDescent="0.35">
      <c r="A54" s="11">
        <v>17</v>
      </c>
      <c r="B54" s="13" t="s">
        <v>363</v>
      </c>
      <c r="C54" s="11" t="s">
        <v>364</v>
      </c>
      <c r="D54" s="11" t="s">
        <v>373</v>
      </c>
      <c r="E54" s="11" t="s">
        <v>360</v>
      </c>
      <c r="F54" s="13" t="s">
        <v>374</v>
      </c>
      <c r="G54" s="11">
        <v>172179.26</v>
      </c>
    </row>
    <row r="55" spans="1:7" x14ac:dyDescent="0.35">
      <c r="A55" s="11">
        <v>18</v>
      </c>
      <c r="B55" s="13" t="s">
        <v>475</v>
      </c>
      <c r="C55" s="8" t="s">
        <v>476</v>
      </c>
      <c r="D55" s="8" t="s">
        <v>420</v>
      </c>
      <c r="E55" s="8" t="s">
        <v>477</v>
      </c>
      <c r="F55" s="8" t="s">
        <v>478</v>
      </c>
      <c r="G55" s="11">
        <v>821199.96</v>
      </c>
    </row>
    <row r="56" spans="1:7" ht="36" x14ac:dyDescent="0.35">
      <c r="A56" s="11">
        <v>18</v>
      </c>
      <c r="B56" s="19" t="s">
        <v>578</v>
      </c>
      <c r="C56" s="19" t="s">
        <v>579</v>
      </c>
      <c r="D56" s="19" t="s">
        <v>580</v>
      </c>
      <c r="E56" s="19" t="s">
        <v>581</v>
      </c>
      <c r="F56" s="3" t="s">
        <v>582</v>
      </c>
      <c r="G56" s="11">
        <v>792396</v>
      </c>
    </row>
    <row r="57" spans="1:7" x14ac:dyDescent="0.35">
      <c r="A57" s="11">
        <v>18</v>
      </c>
      <c r="B57" s="13" t="s">
        <v>447</v>
      </c>
      <c r="C57" s="13" t="s">
        <v>448</v>
      </c>
      <c r="D57" s="13" t="s">
        <v>449</v>
      </c>
      <c r="E57" s="11" t="s">
        <v>442</v>
      </c>
      <c r="F57" s="11" t="s">
        <v>451</v>
      </c>
      <c r="G57" s="11">
        <v>846684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28"/>
  <sheetViews>
    <sheetView topLeftCell="A13" workbookViewId="0">
      <selection activeCell="A21" sqref="A21"/>
    </sheetView>
  </sheetViews>
  <sheetFormatPr baseColWidth="10" defaultColWidth="9.140625" defaultRowHeight="18" x14ac:dyDescent="0.25"/>
  <cols>
    <col min="1" max="1" width="4.140625" bestFit="1" customWidth="1"/>
    <col min="2" max="2" width="42.85546875" bestFit="1" customWidth="1"/>
    <col min="3" max="3" width="58.42578125" bestFit="1" customWidth="1"/>
    <col min="4" max="4" width="53" bestFit="1" customWidth="1"/>
    <col min="5" max="5" width="23" style="6" customWidth="1"/>
  </cols>
  <sheetData>
    <row r="1" spans="1:5" hidden="1" x14ac:dyDescent="0.25">
      <c r="B1" t="s">
        <v>10</v>
      </c>
      <c r="C1" t="s">
        <v>11</v>
      </c>
      <c r="D1" t="s">
        <v>10</v>
      </c>
      <c r="E1" s="6" t="s">
        <v>9</v>
      </c>
    </row>
    <row r="2" spans="1:5" hidden="1" x14ac:dyDescent="0.25">
      <c r="B2" t="s">
        <v>269</v>
      </c>
      <c r="C2" t="s">
        <v>270</v>
      </c>
      <c r="D2" t="s">
        <v>271</v>
      </c>
      <c r="E2" s="6" t="s">
        <v>272</v>
      </c>
    </row>
    <row r="3" spans="1:5" ht="72" x14ac:dyDescent="0.25">
      <c r="A3" s="1" t="s">
        <v>262</v>
      </c>
      <c r="B3" s="1" t="s">
        <v>273</v>
      </c>
      <c r="C3" s="1" t="s">
        <v>274</v>
      </c>
      <c r="D3" s="1" t="s">
        <v>275</v>
      </c>
      <c r="E3" s="20" t="s">
        <v>276</v>
      </c>
    </row>
    <row r="4" spans="1:5" s="6" customFormat="1" ht="54" x14ac:dyDescent="0.25">
      <c r="A4" s="6">
        <v>1</v>
      </c>
      <c r="B4" s="5" t="s">
        <v>376</v>
      </c>
      <c r="C4" s="7" t="s">
        <v>294</v>
      </c>
      <c r="D4" s="6" t="s">
        <v>380</v>
      </c>
      <c r="E4" s="6" t="s">
        <v>279</v>
      </c>
    </row>
    <row r="5" spans="1:5" s="6" customFormat="1" ht="72" x14ac:dyDescent="0.25">
      <c r="A5" s="6">
        <v>2</v>
      </c>
      <c r="B5" s="5" t="s">
        <v>382</v>
      </c>
      <c r="C5" s="7" t="s">
        <v>294</v>
      </c>
      <c r="D5" s="6" t="s">
        <v>380</v>
      </c>
      <c r="E5" s="6" t="s">
        <v>279</v>
      </c>
    </row>
    <row r="6" spans="1:5" s="6" customFormat="1" ht="72" x14ac:dyDescent="0.25">
      <c r="A6" s="6">
        <v>3</v>
      </c>
      <c r="B6" s="5" t="s">
        <v>377</v>
      </c>
      <c r="C6" s="7" t="s">
        <v>294</v>
      </c>
      <c r="D6" s="6" t="s">
        <v>381</v>
      </c>
      <c r="E6" s="6" t="s">
        <v>279</v>
      </c>
    </row>
    <row r="7" spans="1:5" s="6" customFormat="1" ht="72" x14ac:dyDescent="0.25">
      <c r="A7" s="6">
        <v>4</v>
      </c>
      <c r="B7" s="5" t="s">
        <v>378</v>
      </c>
      <c r="C7" s="7" t="s">
        <v>294</v>
      </c>
      <c r="D7" s="6" t="s">
        <v>381</v>
      </c>
      <c r="E7" s="6" t="s">
        <v>279</v>
      </c>
    </row>
    <row r="8" spans="1:5" s="6" customFormat="1" ht="36" x14ac:dyDescent="0.25">
      <c r="A8" s="6">
        <v>5</v>
      </c>
      <c r="B8" s="5" t="s">
        <v>379</v>
      </c>
      <c r="C8" s="7" t="s">
        <v>294</v>
      </c>
      <c r="D8" s="6" t="s">
        <v>380</v>
      </c>
      <c r="E8" s="6" t="s">
        <v>278</v>
      </c>
    </row>
    <row r="9" spans="1:5" ht="54" x14ac:dyDescent="0.25">
      <c r="A9" s="6">
        <v>6</v>
      </c>
      <c r="B9" s="5" t="s">
        <v>454</v>
      </c>
      <c r="C9" s="7" t="s">
        <v>294</v>
      </c>
      <c r="D9" s="6" t="s">
        <v>456</v>
      </c>
      <c r="E9" s="6" t="s">
        <v>279</v>
      </c>
    </row>
    <row r="10" spans="1:5" ht="180" x14ac:dyDescent="0.25">
      <c r="A10" s="6">
        <v>7</v>
      </c>
      <c r="B10" s="5" t="s">
        <v>455</v>
      </c>
      <c r="C10" s="7" t="s">
        <v>294</v>
      </c>
      <c r="D10" s="6" t="s">
        <v>380</v>
      </c>
      <c r="E10" s="6" t="s">
        <v>278</v>
      </c>
    </row>
    <row r="11" spans="1:5" ht="90" x14ac:dyDescent="0.25">
      <c r="A11" s="6">
        <v>8</v>
      </c>
      <c r="B11" s="5" t="s">
        <v>457</v>
      </c>
      <c r="C11" s="7" t="s">
        <v>294</v>
      </c>
      <c r="D11" s="6" t="s">
        <v>380</v>
      </c>
      <c r="E11" s="6" t="s">
        <v>278</v>
      </c>
    </row>
    <row r="12" spans="1:5" ht="108" x14ac:dyDescent="0.25">
      <c r="A12" s="6">
        <v>9</v>
      </c>
      <c r="B12" s="5" t="s">
        <v>471</v>
      </c>
      <c r="C12" s="7" t="s">
        <v>294</v>
      </c>
      <c r="D12" s="6" t="s">
        <v>380</v>
      </c>
      <c r="E12" s="6" t="s">
        <v>279</v>
      </c>
    </row>
    <row r="13" spans="1:5" ht="36" x14ac:dyDescent="0.25">
      <c r="A13" s="6">
        <v>10</v>
      </c>
      <c r="B13" s="5" t="s">
        <v>482</v>
      </c>
      <c r="C13" s="7" t="s">
        <v>294</v>
      </c>
      <c r="D13" s="6" t="s">
        <v>381</v>
      </c>
      <c r="E13" s="6" t="s">
        <v>279</v>
      </c>
    </row>
    <row r="14" spans="1:5" ht="54" x14ac:dyDescent="0.25">
      <c r="A14" s="6">
        <v>11</v>
      </c>
      <c r="B14" s="5" t="s">
        <v>502</v>
      </c>
      <c r="C14" s="7" t="s">
        <v>294</v>
      </c>
      <c r="D14" s="6" t="s">
        <v>381</v>
      </c>
      <c r="E14" s="6" t="s">
        <v>278</v>
      </c>
    </row>
    <row r="15" spans="1:5" ht="36" x14ac:dyDescent="0.25">
      <c r="A15" s="6">
        <v>12</v>
      </c>
      <c r="B15" s="5" t="s">
        <v>529</v>
      </c>
      <c r="C15" s="7" t="s">
        <v>294</v>
      </c>
      <c r="D15" s="6" t="s">
        <v>380</v>
      </c>
      <c r="E15" s="6" t="s">
        <v>279</v>
      </c>
    </row>
    <row r="16" spans="1:5" ht="54" x14ac:dyDescent="0.25">
      <c r="A16" s="6">
        <v>13</v>
      </c>
      <c r="B16" s="5" t="s">
        <v>538</v>
      </c>
      <c r="C16" s="7" t="s">
        <v>294</v>
      </c>
      <c r="D16" s="6" t="s">
        <v>380</v>
      </c>
      <c r="E16" s="6" t="s">
        <v>279</v>
      </c>
    </row>
    <row r="17" spans="1:5" ht="36" x14ac:dyDescent="0.25">
      <c r="A17" s="6">
        <v>14</v>
      </c>
      <c r="B17" s="5" t="s">
        <v>546</v>
      </c>
      <c r="C17" s="7" t="s">
        <v>294</v>
      </c>
      <c r="D17" s="6" t="s">
        <v>380</v>
      </c>
      <c r="E17" s="6" t="s">
        <v>279</v>
      </c>
    </row>
    <row r="18" spans="1:5" ht="54" x14ac:dyDescent="0.25">
      <c r="A18" s="6">
        <v>15</v>
      </c>
      <c r="B18" s="5" t="s">
        <v>560</v>
      </c>
      <c r="C18" s="7" t="s">
        <v>294</v>
      </c>
      <c r="D18" s="6" t="s">
        <v>380</v>
      </c>
      <c r="E18" s="6" t="s">
        <v>279</v>
      </c>
    </row>
    <row r="19" spans="1:5" x14ac:dyDescent="0.25">
      <c r="A19" s="6">
        <v>16</v>
      </c>
      <c r="B19" s="5" t="s">
        <v>569</v>
      </c>
      <c r="C19" s="7" t="s">
        <v>294</v>
      </c>
      <c r="D19" s="6" t="s">
        <v>380</v>
      </c>
      <c r="E19" s="6" t="s">
        <v>278</v>
      </c>
    </row>
    <row r="20" spans="1:5" x14ac:dyDescent="0.25">
      <c r="A20" s="6">
        <v>17</v>
      </c>
      <c r="B20" s="5" t="s">
        <v>576</v>
      </c>
      <c r="C20" s="7" t="s">
        <v>294</v>
      </c>
      <c r="D20" s="6" t="s">
        <v>381</v>
      </c>
      <c r="E20" s="6" t="s">
        <v>279</v>
      </c>
    </row>
    <row r="21" spans="1:5" s="11" customFormat="1" x14ac:dyDescent="0.35">
      <c r="A21" s="11">
        <v>18</v>
      </c>
      <c r="B21" s="11" t="s">
        <v>588</v>
      </c>
      <c r="C21" s="7" t="s">
        <v>294</v>
      </c>
      <c r="D21" s="6" t="s">
        <v>380</v>
      </c>
      <c r="E21" s="6" t="s">
        <v>279</v>
      </c>
    </row>
    <row r="22" spans="1:5" s="11" customFormat="1" x14ac:dyDescent="0.35">
      <c r="E22" s="6"/>
    </row>
    <row r="23" spans="1:5" s="11" customFormat="1" x14ac:dyDescent="0.35">
      <c r="E23" s="6"/>
    </row>
    <row r="24" spans="1:5" s="11" customFormat="1" x14ac:dyDescent="0.35">
      <c r="E24" s="6"/>
    </row>
    <row r="25" spans="1:5" s="11" customFormat="1" x14ac:dyDescent="0.35">
      <c r="E25" s="6"/>
    </row>
    <row r="26" spans="1:5" s="11" customFormat="1" x14ac:dyDescent="0.35">
      <c r="E26" s="6"/>
    </row>
    <row r="27" spans="1:5" s="11" customFormat="1" x14ac:dyDescent="0.35">
      <c r="E27" s="6"/>
    </row>
    <row r="28" spans="1:5" s="11" customFormat="1" x14ac:dyDescent="0.35">
      <c r="E28" s="6"/>
    </row>
  </sheetData>
  <dataValidations count="1">
    <dataValidation type="list" allowBlank="1" showErrorMessage="1" sqref="E4:E195" xr:uid="{00000000-0002-0000-0900-000000000000}">
      <formula1>Hidden_1_Tabla_5502084</formula1>
    </dataValidation>
  </dataValidations>
  <hyperlinks>
    <hyperlink ref="C4" r:id="rId1" xr:uid="{2C0CB25F-EA0A-4BC7-B506-9FC6CABE8788}"/>
    <hyperlink ref="C5:C8" r:id="rId2" display="http://www.cegaipslp.org.mx/HV2021.nsf/nombre_de_la_vista/0D8F2D0C08D010B5862586AE00669CE8/$File/ESTUDIO+DE+IMPACTO+AMBIENTAL.pdf" xr:uid="{6946814F-4355-46D3-A2AF-33F1C6AE4EF9}"/>
    <hyperlink ref="C9:C10" r:id="rId3" display="http://www.cegaipslp.org.mx/HV2021.nsf/nombre_de_la_vista/0D8F2D0C08D010B5862586AE00669CE8/$File/ESTUDIO+DE+IMPACTO+AMBIENTAL.pdf" xr:uid="{6BB339FE-DBF2-402A-8675-A9AC13E5D317}"/>
    <hyperlink ref="C11" r:id="rId4" xr:uid="{5902A6CB-DBC2-4CB1-B028-128D1C06FE0C}"/>
    <hyperlink ref="C12" r:id="rId5" xr:uid="{1F612906-45C9-4AD0-A22E-5D77A4E4391A}"/>
    <hyperlink ref="C13" r:id="rId6" xr:uid="{3CB7636B-B2B8-4EC5-A7F2-4CE374782DB6}"/>
    <hyperlink ref="C14" r:id="rId7" xr:uid="{4065B50A-BF5A-430A-850F-4892BF7DB191}"/>
    <hyperlink ref="C15" r:id="rId8" xr:uid="{D8AAA16C-3C54-413F-B0ED-36E685DF5292}"/>
    <hyperlink ref="C16" r:id="rId9" xr:uid="{6F9C21CF-DBC6-4675-ACDF-432CCC25F8EA}"/>
    <hyperlink ref="C17" r:id="rId10" xr:uid="{1D168FE1-3F5E-4530-B4B4-286034DBF218}"/>
    <hyperlink ref="C18" r:id="rId11" xr:uid="{24BD122B-3103-4BD0-B476-FE79932D577F}"/>
    <hyperlink ref="C19" r:id="rId12" xr:uid="{F3FC2215-B535-4467-B9A3-CDA81366B33D}"/>
    <hyperlink ref="C20" r:id="rId13" xr:uid="{C3B3063A-0E9E-4D9E-8EFE-4AD953729A46}"/>
    <hyperlink ref="C21" r:id="rId14" xr:uid="{6169EC8C-A1BA-4E21-96F4-5F6B612129BE}"/>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22"/>
  <sheetViews>
    <sheetView topLeftCell="A3" workbookViewId="0">
      <selection activeCell="E26" sqref="E26"/>
    </sheetView>
  </sheetViews>
  <sheetFormatPr baseColWidth="10" defaultColWidth="9.140625" defaultRowHeight="18" x14ac:dyDescent="0.35"/>
  <cols>
    <col min="1" max="1" width="4.140625" style="15" bestFit="1" customWidth="1"/>
    <col min="2" max="2" width="36.85546875" style="15" bestFit="1" customWidth="1"/>
    <col min="3" max="3" width="36.28515625" style="15" bestFit="1" customWidth="1"/>
    <col min="4" max="4" width="44.85546875" style="15" bestFit="1" customWidth="1"/>
    <col min="5" max="5" width="42.7109375" style="15" bestFit="1" customWidth="1"/>
    <col min="6" max="16384" width="9.140625" style="15"/>
  </cols>
  <sheetData>
    <row r="1" spans="1:5" hidden="1" x14ac:dyDescent="0.35">
      <c r="B1" s="15" t="s">
        <v>10</v>
      </c>
      <c r="C1" s="15" t="s">
        <v>10</v>
      </c>
      <c r="D1" s="15" t="s">
        <v>8</v>
      </c>
      <c r="E1" s="15" t="s">
        <v>11</v>
      </c>
    </row>
    <row r="2" spans="1:5" hidden="1" x14ac:dyDescent="0.35">
      <c r="B2" s="15" t="s">
        <v>280</v>
      </c>
      <c r="C2" s="15" t="s">
        <v>281</v>
      </c>
      <c r="D2" s="15" t="s">
        <v>282</v>
      </c>
      <c r="E2" s="15" t="s">
        <v>283</v>
      </c>
    </row>
    <row r="3" spans="1:5" ht="36" x14ac:dyDescent="0.35">
      <c r="A3" s="16" t="s">
        <v>262</v>
      </c>
      <c r="B3" s="16" t="s">
        <v>284</v>
      </c>
      <c r="C3" s="16" t="s">
        <v>285</v>
      </c>
      <c r="D3" s="16" t="s">
        <v>286</v>
      </c>
      <c r="E3" s="16" t="s">
        <v>287</v>
      </c>
    </row>
    <row r="4" spans="1:5" s="8" customFormat="1" x14ac:dyDescent="0.25">
      <c r="A4" s="8">
        <v>1</v>
      </c>
      <c r="B4" s="8" t="s">
        <v>310</v>
      </c>
      <c r="C4" s="8" t="s">
        <v>505</v>
      </c>
      <c r="D4" s="9">
        <v>45376</v>
      </c>
      <c r="E4" s="10" t="s">
        <v>506</v>
      </c>
    </row>
    <row r="5" spans="1:5" s="8" customFormat="1" x14ac:dyDescent="0.25">
      <c r="A5" s="8">
        <v>2</v>
      </c>
      <c r="B5" s="8" t="s">
        <v>311</v>
      </c>
      <c r="C5" s="8" t="s">
        <v>510</v>
      </c>
      <c r="D5" s="9">
        <v>45358</v>
      </c>
      <c r="E5" s="10" t="s">
        <v>509</v>
      </c>
    </row>
    <row r="6" spans="1:5" s="8" customFormat="1" x14ac:dyDescent="0.25">
      <c r="A6" s="8">
        <v>3</v>
      </c>
      <c r="B6" s="8">
        <v>0</v>
      </c>
      <c r="C6" s="8" t="s">
        <v>295</v>
      </c>
      <c r="D6" s="9" t="s">
        <v>383</v>
      </c>
      <c r="E6" s="10" t="s">
        <v>458</v>
      </c>
    </row>
    <row r="7" spans="1:5" s="8" customFormat="1" x14ac:dyDescent="0.25">
      <c r="A7" s="8">
        <v>4</v>
      </c>
      <c r="B7" s="8">
        <v>0</v>
      </c>
      <c r="C7" s="8" t="s">
        <v>295</v>
      </c>
      <c r="D7" s="9" t="s">
        <v>383</v>
      </c>
      <c r="E7" s="10" t="s">
        <v>458</v>
      </c>
    </row>
    <row r="8" spans="1:5" s="8" customFormat="1" x14ac:dyDescent="0.25">
      <c r="A8" s="8">
        <v>5</v>
      </c>
      <c r="B8" s="8">
        <v>0</v>
      </c>
      <c r="C8" s="8" t="s">
        <v>295</v>
      </c>
      <c r="D8" s="9" t="s">
        <v>383</v>
      </c>
      <c r="E8" s="10" t="s">
        <v>458</v>
      </c>
    </row>
    <row r="9" spans="1:5" s="8" customFormat="1" x14ac:dyDescent="0.25">
      <c r="A9" s="8">
        <v>6</v>
      </c>
      <c r="B9" s="8">
        <v>0</v>
      </c>
      <c r="C9" s="8" t="s">
        <v>295</v>
      </c>
      <c r="D9" s="9">
        <v>45391</v>
      </c>
      <c r="E9" s="10" t="s">
        <v>458</v>
      </c>
    </row>
    <row r="10" spans="1:5" s="8" customFormat="1" x14ac:dyDescent="0.25">
      <c r="A10" s="8">
        <v>7</v>
      </c>
      <c r="B10" s="8">
        <v>0</v>
      </c>
      <c r="C10" s="8" t="s">
        <v>295</v>
      </c>
      <c r="D10" s="9">
        <v>45391</v>
      </c>
      <c r="E10" s="10" t="s">
        <v>458</v>
      </c>
    </row>
    <row r="11" spans="1:5" s="8" customFormat="1" x14ac:dyDescent="0.25">
      <c r="A11" s="8">
        <v>8</v>
      </c>
      <c r="B11" s="8">
        <v>0</v>
      </c>
      <c r="C11" s="8" t="s">
        <v>295</v>
      </c>
      <c r="D11" s="9">
        <v>45391</v>
      </c>
      <c r="E11" s="10" t="s">
        <v>458</v>
      </c>
    </row>
    <row r="12" spans="1:5" x14ac:dyDescent="0.35">
      <c r="A12" s="8">
        <v>9</v>
      </c>
      <c r="B12" s="8">
        <v>0</v>
      </c>
      <c r="C12" s="8" t="s">
        <v>295</v>
      </c>
      <c r="D12" s="9">
        <v>45421</v>
      </c>
      <c r="E12" s="10" t="s">
        <v>458</v>
      </c>
    </row>
    <row r="13" spans="1:5" x14ac:dyDescent="0.35">
      <c r="A13" s="8">
        <v>10</v>
      </c>
      <c r="B13" s="8">
        <v>0</v>
      </c>
      <c r="C13" s="8" t="s">
        <v>295</v>
      </c>
      <c r="D13" s="9">
        <v>45421</v>
      </c>
      <c r="E13" s="10" t="s">
        <v>458</v>
      </c>
    </row>
    <row r="14" spans="1:5" x14ac:dyDescent="0.35">
      <c r="A14" s="8">
        <v>11</v>
      </c>
      <c r="B14" s="8" t="s">
        <v>490</v>
      </c>
      <c r="C14" s="8" t="s">
        <v>517</v>
      </c>
      <c r="D14" s="9">
        <v>45432</v>
      </c>
      <c r="E14" s="10" t="s">
        <v>516</v>
      </c>
    </row>
    <row r="15" spans="1:5" x14ac:dyDescent="0.35">
      <c r="A15" s="8">
        <v>12</v>
      </c>
      <c r="B15" s="8">
        <v>0</v>
      </c>
      <c r="C15" s="8" t="s">
        <v>295</v>
      </c>
      <c r="D15" s="17">
        <v>45482</v>
      </c>
      <c r="E15" s="18" t="s">
        <v>458</v>
      </c>
    </row>
    <row r="16" spans="1:5" x14ac:dyDescent="0.35">
      <c r="A16" s="8">
        <v>13</v>
      </c>
      <c r="B16" s="15" t="s">
        <v>532</v>
      </c>
      <c r="C16" s="8" t="s">
        <v>535</v>
      </c>
      <c r="D16" s="17">
        <v>45411</v>
      </c>
      <c r="E16" s="18" t="s">
        <v>534</v>
      </c>
    </row>
    <row r="17" spans="1:5" x14ac:dyDescent="0.35">
      <c r="A17" s="8">
        <v>13</v>
      </c>
      <c r="B17" s="15" t="s">
        <v>532</v>
      </c>
      <c r="C17" s="8" t="s">
        <v>536</v>
      </c>
      <c r="D17" s="17">
        <v>45432</v>
      </c>
      <c r="E17" s="18" t="s">
        <v>537</v>
      </c>
    </row>
    <row r="18" spans="1:5" x14ac:dyDescent="0.35">
      <c r="A18" s="8">
        <v>14</v>
      </c>
      <c r="B18" s="15">
        <v>0</v>
      </c>
      <c r="C18" s="8" t="s">
        <v>295</v>
      </c>
      <c r="D18" s="17">
        <v>45482</v>
      </c>
      <c r="E18" s="18" t="s">
        <v>458</v>
      </c>
    </row>
    <row r="19" spans="1:5" x14ac:dyDescent="0.35">
      <c r="A19" s="8">
        <v>15</v>
      </c>
      <c r="B19" s="15">
        <v>0</v>
      </c>
      <c r="C19" s="8" t="s">
        <v>295</v>
      </c>
      <c r="D19" s="17">
        <v>45482</v>
      </c>
      <c r="E19" s="18" t="s">
        <v>458</v>
      </c>
    </row>
    <row r="20" spans="1:5" x14ac:dyDescent="0.35">
      <c r="A20" s="15">
        <v>16</v>
      </c>
      <c r="B20" s="15">
        <v>0</v>
      </c>
      <c r="C20" s="8" t="s">
        <v>295</v>
      </c>
      <c r="D20" s="17">
        <v>45482</v>
      </c>
      <c r="E20" s="18" t="s">
        <v>458</v>
      </c>
    </row>
    <row r="21" spans="1:5" x14ac:dyDescent="0.35">
      <c r="A21" s="15">
        <v>17</v>
      </c>
      <c r="B21" s="15">
        <v>0</v>
      </c>
      <c r="C21" s="8" t="s">
        <v>295</v>
      </c>
      <c r="D21" s="17">
        <v>45482</v>
      </c>
      <c r="E21" s="18" t="s">
        <v>458</v>
      </c>
    </row>
    <row r="22" spans="1:5" x14ac:dyDescent="0.35">
      <c r="A22" s="15">
        <v>18</v>
      </c>
      <c r="B22" s="15">
        <v>0</v>
      </c>
      <c r="C22" s="8" t="s">
        <v>295</v>
      </c>
      <c r="D22" s="17">
        <v>45482</v>
      </c>
      <c r="E22" s="18" t="s">
        <v>458</v>
      </c>
    </row>
  </sheetData>
  <phoneticPr fontId="3" type="noConversion"/>
  <hyperlinks>
    <hyperlink ref="E10" r:id="rId1" xr:uid="{BD6AC592-B26E-43CB-90F0-57FCA7EB98DE}"/>
    <hyperlink ref="E11" r:id="rId2" xr:uid="{F1476967-DE96-43D0-AEC8-2F4A9B677CE9}"/>
    <hyperlink ref="E12" r:id="rId3" xr:uid="{ED373198-934C-4B30-A84E-EAFF24774254}"/>
    <hyperlink ref="E13" r:id="rId4" xr:uid="{6373B54E-96BA-452A-8BE7-BA17249EA161}"/>
    <hyperlink ref="E4" r:id="rId5" xr:uid="{B62C4768-3188-4C31-9CA3-B3D33C1C376A}"/>
    <hyperlink ref="E5" r:id="rId6" xr:uid="{E55C3D87-BF64-4362-B22F-FB805965551B}"/>
    <hyperlink ref="E14" r:id="rId7" xr:uid="{6B433B3F-B6FE-48DB-AEA2-2E037DEDE130}"/>
    <hyperlink ref="E15" r:id="rId8" xr:uid="{37CC97BF-11D5-464D-8809-5E25D30BB297}"/>
    <hyperlink ref="E16" r:id="rId9" xr:uid="{E7B4C3D1-64A9-42D8-A398-86137513D689}"/>
    <hyperlink ref="E17" r:id="rId10" xr:uid="{5C004E86-4FA9-4A13-9D46-542D82AEFCF1}"/>
    <hyperlink ref="E18" r:id="rId11" xr:uid="{CD4DE259-4A5F-4ACE-85EE-17AF0516B921}"/>
    <hyperlink ref="E19" r:id="rId12" xr:uid="{8878ADEB-FA6C-4F56-8A33-E911F229D895}"/>
    <hyperlink ref="E20" r:id="rId13" xr:uid="{CD671BDD-B6C3-41C8-8928-A29B594D7E8B}"/>
    <hyperlink ref="E21" r:id="rId14" xr:uid="{DF93CA1F-151C-4FC4-900F-63E3DACB967D}"/>
    <hyperlink ref="E22" r:id="rId15" xr:uid="{7B785570-732E-4403-9AEE-7F04713D2F0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CODESMUN R33</cp:lastModifiedBy>
  <dcterms:created xsi:type="dcterms:W3CDTF">2021-03-11T21:22:08Z</dcterms:created>
  <dcterms:modified xsi:type="dcterms:W3CDTF">2024-07-09T19:07:10Z</dcterms:modified>
</cp:coreProperties>
</file>